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224\Desktop\大三作业\"/>
    </mc:Choice>
  </mc:AlternateContent>
  <bookViews>
    <workbookView windowWidth="22552" windowHeight="11655"/>
  </bookViews>
  <sheets>
    <sheet name="2023" sheetId="1" r:id="rId1"/>
    <sheet name="2024" sheetId="2" r:id="rId2"/>
    <sheet name="2025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<sst xmlns="http://schemas.openxmlformats.org/spreadsheetml/2006/main" count="794" uniqueCount="264">
  <si>
    <t>序号</t>
  </si>
  <si>
    <t>年级</t>
  </si>
  <si>
    <t>专业</t>
  </si>
  <si>
    <t>学号</t>
  </si>
  <si>
    <t>姓名</t>
  </si>
  <si>
    <t>拟获奖项</t>
  </si>
  <si>
    <t>2023</t>
  </si>
  <si>
    <t>中药资源与开发</t>
  </si>
  <si>
    <t>陈佩琪</t>
  </si>
  <si>
    <t>二等奖</t>
  </si>
  <si>
    <t>陈秋菊</t>
  </si>
  <si>
    <t>黄泽</t>
  </si>
  <si>
    <t>三等奖</t>
  </si>
  <si>
    <t>叶家栋</t>
  </si>
  <si>
    <t>潘美珩</t>
  </si>
  <si>
    <t>园林</t>
  </si>
  <si>
    <t>吴思韵</t>
  </si>
  <si>
    <t>一等奖</t>
  </si>
  <si>
    <t>李佳馨</t>
  </si>
  <si>
    <t>陈潆萱</t>
  </si>
  <si>
    <t>李娴静</t>
  </si>
  <si>
    <t>罗炜桐</t>
  </si>
  <si>
    <t>廖佳璐</t>
  </si>
  <si>
    <t>余婷</t>
  </si>
  <si>
    <t>梁泳诗</t>
  </si>
  <si>
    <t>陈瑞妙</t>
  </si>
  <si>
    <t>陈淑欣</t>
  </si>
  <si>
    <t>严雨柯</t>
  </si>
  <si>
    <t>曹馨怡</t>
  </si>
  <si>
    <t>蔡杰盈</t>
  </si>
  <si>
    <t>丘静怡</t>
  </si>
  <si>
    <t>何惠娟</t>
  </si>
  <si>
    <t>倪陈航</t>
  </si>
  <si>
    <t>野生动物与自然保护区管理</t>
  </si>
  <si>
    <t>梁源熙</t>
  </si>
  <si>
    <t>郑丽涵</t>
  </si>
  <si>
    <t>张意雪</t>
  </si>
  <si>
    <t>梁舒豪</t>
  </si>
  <si>
    <t>胡灵净</t>
  </si>
  <si>
    <t>森林保护</t>
  </si>
  <si>
    <t>黄凯悦</t>
  </si>
  <si>
    <t>黄溥政</t>
  </si>
  <si>
    <t>旅游管理</t>
  </si>
  <si>
    <t>熊蕊</t>
  </si>
  <si>
    <t>邓玥</t>
  </si>
  <si>
    <t>具凯悦</t>
  </si>
  <si>
    <t>林梓扬</t>
  </si>
  <si>
    <t>林学(丁颖创新班)</t>
  </si>
  <si>
    <t>曾佳浩</t>
  </si>
  <si>
    <t>张诗颖</t>
  </si>
  <si>
    <t>吴鑫</t>
  </si>
  <si>
    <t>严嘉琪</t>
  </si>
  <si>
    <t>陈培炎</t>
  </si>
  <si>
    <t>丘苑婷</t>
  </si>
  <si>
    <t>谭思琪</t>
  </si>
  <si>
    <t>潘舒瑗</t>
  </si>
  <si>
    <t>余自婷</t>
  </si>
  <si>
    <t>林学（低碳林业）</t>
  </si>
  <si>
    <t>陈宇乐</t>
  </si>
  <si>
    <t>黄悦</t>
  </si>
  <si>
    <t>周泉灵</t>
  </si>
  <si>
    <t>曾宇鹏</t>
  </si>
  <si>
    <t>吕丰齐</t>
  </si>
  <si>
    <t>风景园林(国际班)</t>
  </si>
  <si>
    <t>王倩吾</t>
  </si>
  <si>
    <t>陈菡悦</t>
  </si>
  <si>
    <t>胡沁鋆</t>
  </si>
  <si>
    <t>钟韵涵</t>
  </si>
  <si>
    <t>风景园林</t>
  </si>
  <si>
    <t>徐嘉仪</t>
  </si>
  <si>
    <t>林力</t>
  </si>
  <si>
    <t>张乐东</t>
  </si>
  <si>
    <t>邹昕彤</t>
  </si>
  <si>
    <t>孙玮琳</t>
  </si>
  <si>
    <t>邹炜雨</t>
  </si>
  <si>
    <t>城乡规划(乡村振兴)</t>
  </si>
  <si>
    <t>杜思琦</t>
  </si>
  <si>
    <t>蔡琴</t>
  </si>
  <si>
    <t>城乡规划</t>
  </si>
  <si>
    <t>欧彦均</t>
  </si>
  <si>
    <t>黄泳琳</t>
  </si>
  <si>
    <t>吴粤军</t>
  </si>
  <si>
    <t>李佳静</t>
  </si>
  <si>
    <t>徐漫</t>
  </si>
  <si>
    <t>任心怡</t>
  </si>
  <si>
    <t>谢晓湘</t>
  </si>
  <si>
    <t>曾焯玲</t>
  </si>
  <si>
    <t>杨岚</t>
  </si>
  <si>
    <t>李锦城</t>
  </si>
  <si>
    <t>张媛媛</t>
  </si>
  <si>
    <t>贾蕾芳</t>
  </si>
  <si>
    <t>王晓雅</t>
  </si>
  <si>
    <t>肖仲庆</t>
  </si>
  <si>
    <t>草业科学</t>
  </si>
  <si>
    <t>叶子心</t>
  </si>
  <si>
    <t>唐玉翔</t>
  </si>
  <si>
    <t>林欢</t>
  </si>
  <si>
    <t>焦晨旭</t>
  </si>
  <si>
    <t>云凯笛</t>
  </si>
  <si>
    <t>黄圣仪</t>
  </si>
  <si>
    <t>刘欢欢</t>
  </si>
  <si>
    <t>梁敏琪</t>
  </si>
  <si>
    <t>陈洁旋</t>
  </si>
  <si>
    <t>梁雯钰</t>
  </si>
  <si>
    <t>陈妍文</t>
  </si>
  <si>
    <t>李桐</t>
  </si>
  <si>
    <t>陈慧宇</t>
  </si>
  <si>
    <t>欧阳子聪</t>
  </si>
  <si>
    <t>朱丹妮</t>
  </si>
  <si>
    <t>刘洁</t>
  </si>
  <si>
    <t>聂婷芳</t>
  </si>
  <si>
    <t>李雨欣</t>
  </si>
  <si>
    <t>郭思源</t>
  </si>
  <si>
    <t>陈凝</t>
  </si>
  <si>
    <t>徐建波</t>
  </si>
  <si>
    <t>戴敏婕</t>
  </si>
  <si>
    <t>郑淳文</t>
  </si>
  <si>
    <t>徐嘉曦</t>
  </si>
  <si>
    <t>冯栩晴</t>
  </si>
  <si>
    <t>陆秋杏</t>
  </si>
  <si>
    <t>郑依凡</t>
  </si>
  <si>
    <t>林诗瑶</t>
  </si>
  <si>
    <t>王梓晴</t>
  </si>
  <si>
    <t>蓝海燕</t>
  </si>
  <si>
    <t>陈洁楹</t>
  </si>
  <si>
    <t>钟咏希</t>
  </si>
  <si>
    <t>张莹莹</t>
  </si>
  <si>
    <t>谢卓君</t>
  </si>
  <si>
    <t>胡海慧</t>
  </si>
  <si>
    <t>林梓乐</t>
  </si>
  <si>
    <t>邓雅文</t>
  </si>
  <si>
    <t>刘颖之</t>
  </si>
  <si>
    <t>袁业启</t>
  </si>
  <si>
    <t>李南蝶</t>
  </si>
  <si>
    <t>傅益铭</t>
  </si>
  <si>
    <t>余晓芬</t>
  </si>
  <si>
    <t>李宗毅</t>
  </si>
  <si>
    <t>陈乾互</t>
  </si>
  <si>
    <t>吕明月</t>
  </si>
  <si>
    <t>张嘉梁</t>
  </si>
  <si>
    <t>丁紫薇</t>
  </si>
  <si>
    <t>巫嘉雄</t>
  </si>
  <si>
    <t>蔡高生</t>
  </si>
  <si>
    <t>董悦</t>
  </si>
  <si>
    <t>钟佳音</t>
  </si>
  <si>
    <t>唐熙岚</t>
  </si>
  <si>
    <t>卢港杰</t>
  </si>
  <si>
    <t>杨菲</t>
  </si>
  <si>
    <t>张瑜</t>
  </si>
  <si>
    <t>郭紫晴</t>
  </si>
  <si>
    <t>龙云秀</t>
  </si>
  <si>
    <t>高惠珊</t>
  </si>
  <si>
    <t>黄雨嫣</t>
  </si>
  <si>
    <t>陈漪婕</t>
  </si>
  <si>
    <t>张雨柔</t>
  </si>
  <si>
    <t>徐格格</t>
  </si>
  <si>
    <t>杨永香</t>
  </si>
  <si>
    <t>野生动物与自然保护区管理（长隆班）</t>
  </si>
  <si>
    <t>张嘉颖</t>
  </si>
  <si>
    <t>刘燕蓝</t>
  </si>
  <si>
    <t>张世勤</t>
  </si>
  <si>
    <t>吴昊</t>
  </si>
  <si>
    <t>项佳锐</t>
  </si>
  <si>
    <t>柯思妍</t>
  </si>
  <si>
    <t>陈艺元</t>
  </si>
  <si>
    <t>曹亦辰</t>
  </si>
  <si>
    <t>叶子璇</t>
  </si>
  <si>
    <t>黎心如</t>
  </si>
  <si>
    <t>刘晓炜</t>
  </si>
  <si>
    <t>杨蕊菡</t>
  </si>
  <si>
    <t>刘嘉仪</t>
  </si>
  <si>
    <t>薛子琦</t>
  </si>
  <si>
    <t>周淇淇</t>
  </si>
  <si>
    <t>胡晓彤</t>
  </si>
  <si>
    <t>郑集韩</t>
  </si>
  <si>
    <t>刘奕雯</t>
  </si>
  <si>
    <t>黄文锴</t>
  </si>
  <si>
    <t>何梦琪</t>
  </si>
  <si>
    <t>陈诗雁</t>
  </si>
  <si>
    <t>许嘉颖</t>
  </si>
  <si>
    <t>拟获等奖</t>
  </si>
  <si>
    <t>王祺雅</t>
  </si>
  <si>
    <t>张一丁</t>
  </si>
  <si>
    <t>张聍月</t>
  </si>
  <si>
    <t>柏可文</t>
  </si>
  <si>
    <t>黄子洵</t>
  </si>
  <si>
    <t>杜子希</t>
  </si>
  <si>
    <t>张丫笛</t>
  </si>
  <si>
    <t>庞超</t>
  </si>
  <si>
    <t>林冠旭</t>
  </si>
  <si>
    <t>吴娜</t>
  </si>
  <si>
    <t>林嘉宜</t>
  </si>
  <si>
    <t>何睿浠</t>
  </si>
  <si>
    <t>吴俊枫</t>
  </si>
  <si>
    <t>陈世轩</t>
  </si>
  <si>
    <t>戴雯艳</t>
  </si>
  <si>
    <t>龙楚怡</t>
  </si>
  <si>
    <t>黄靖雯</t>
  </si>
  <si>
    <t>黄子淳</t>
  </si>
  <si>
    <t>黄海歌</t>
  </si>
  <si>
    <t>李梓渝</t>
  </si>
  <si>
    <t>严研</t>
  </si>
  <si>
    <t>袁子倩</t>
  </si>
  <si>
    <t>李奕颖</t>
  </si>
  <si>
    <t>贺彩</t>
  </si>
  <si>
    <t>何园奎</t>
  </si>
  <si>
    <t>冯周籽默</t>
  </si>
  <si>
    <t>邝梓彤</t>
  </si>
  <si>
    <t>黎卓珺</t>
  </si>
  <si>
    <t>甘雅萱</t>
  </si>
  <si>
    <t>邝欣桐</t>
  </si>
  <si>
    <t>刘鑫乐</t>
  </si>
  <si>
    <t>蔡子芸</t>
  </si>
  <si>
    <t>梁楚宜</t>
  </si>
  <si>
    <t>林沛康</t>
  </si>
  <si>
    <t>周嘉怡</t>
  </si>
  <si>
    <t>曾歆茹</t>
  </si>
  <si>
    <t>谢冉</t>
  </si>
  <si>
    <t>丘静潼</t>
  </si>
  <si>
    <t>谭楚茵</t>
  </si>
  <si>
    <t>国家公园建设与管理</t>
  </si>
  <si>
    <t>陈雅欣</t>
  </si>
  <si>
    <t>谢敏</t>
  </si>
  <si>
    <t>乔新怡</t>
  </si>
  <si>
    <t>李艺璇</t>
  </si>
  <si>
    <t>国家公园建设与管理 (长隆班)</t>
  </si>
  <si>
    <t>曾丽婷</t>
  </si>
  <si>
    <t>凌子</t>
  </si>
  <si>
    <t>郑可可</t>
  </si>
  <si>
    <t>陈乐怡</t>
  </si>
  <si>
    <t>魏如蓝</t>
  </si>
  <si>
    <t>李淑琪</t>
  </si>
  <si>
    <t>侯依雯</t>
  </si>
  <si>
    <t>冯宝星</t>
  </si>
  <si>
    <t>曾婷婷</t>
  </si>
  <si>
    <t>林学</t>
  </si>
  <si>
    <t>范以乐</t>
  </si>
  <si>
    <t>朱悦溪</t>
  </si>
  <si>
    <t>李栩琦</t>
  </si>
  <si>
    <t>林可欣</t>
  </si>
  <si>
    <t>冯静尧</t>
  </si>
  <si>
    <t>呼亚楠</t>
  </si>
  <si>
    <t>邵婉宁</t>
  </si>
  <si>
    <t>吴虹瑶</t>
  </si>
  <si>
    <t>王凌薇</t>
  </si>
  <si>
    <t>李怡娜</t>
  </si>
  <si>
    <t>李美成</t>
  </si>
  <si>
    <t>邓志杰</t>
  </si>
  <si>
    <t>游杨涛</t>
  </si>
  <si>
    <t>杨颖莹</t>
  </si>
  <si>
    <t>陈镁淇</t>
  </si>
  <si>
    <t>曾文琳</t>
  </si>
  <si>
    <t>巫莎莎</t>
  </si>
  <si>
    <t>谢蕙淳</t>
  </si>
  <si>
    <t>江加楠</t>
  </si>
  <si>
    <t>董铝</t>
  </si>
  <si>
    <t>池心月</t>
  </si>
  <si>
    <t>彭羽婷</t>
  </si>
  <si>
    <t>徐迟</t>
  </si>
  <si>
    <t>方文娴</t>
  </si>
  <si>
    <t>钱旭</t>
  </si>
  <si>
    <t>徐娜</t>
  </si>
  <si>
    <t>饶旗安</t>
  </si>
  <si>
    <t>赖佳瑜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</si>
</sst>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1224\Desktop\&#32508;&#27979;&#32467;&#26524;&#26597;&#3047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lumnsExportTest"/>
      <sheetName val="Sheet1"/>
    </sheetNames>
    <sheetDataSet>
      <sheetData sheetId="0">
        <row r="1">
          <cell r="G1" t="str">
            <v>姓名</v>
          </cell>
          <cell r="H1" t="str">
            <v>学号</v>
          </cell>
        </row>
        <row r="3">
          <cell r="G3" t="str">
            <v>付洁明</v>
          </cell>
          <cell r="H3">
            <v>202318330106</v>
          </cell>
        </row>
        <row r="4">
          <cell r="G4" t="str">
            <v>冯彩云</v>
          </cell>
          <cell r="H4">
            <v>202318330104</v>
          </cell>
        </row>
        <row r="5">
          <cell r="G5" t="str">
            <v>冯瑶</v>
          </cell>
          <cell r="H5">
            <v>202318330105</v>
          </cell>
        </row>
        <row r="6">
          <cell r="G6" t="str">
            <v>刘元庆</v>
          </cell>
          <cell r="H6">
            <v>202318330115</v>
          </cell>
        </row>
        <row r="7">
          <cell r="G7" t="str">
            <v>刘函纤</v>
          </cell>
          <cell r="H7">
            <v>202318330113</v>
          </cell>
        </row>
        <row r="8">
          <cell r="G8" t="str">
            <v>刘炀</v>
          </cell>
          <cell r="H8">
            <v>202318330114</v>
          </cell>
        </row>
        <row r="9">
          <cell r="G9" t="str">
            <v>卢晓沛</v>
          </cell>
          <cell r="H9">
            <v>202318330116</v>
          </cell>
        </row>
        <row r="10">
          <cell r="G10" t="str">
            <v>叶家栋</v>
          </cell>
          <cell r="H10">
            <v>202318330127</v>
          </cell>
        </row>
        <row r="11">
          <cell r="G11" t="str">
            <v>叶美玲</v>
          </cell>
          <cell r="H11">
            <v>202318330128</v>
          </cell>
        </row>
        <row r="12">
          <cell r="G12" t="str">
            <v>吴瑞婷</v>
          </cell>
          <cell r="H12">
            <v>202318330125</v>
          </cell>
        </row>
        <row r="13">
          <cell r="G13" t="str">
            <v>唐珂</v>
          </cell>
          <cell r="H13">
            <v>202318330123</v>
          </cell>
        </row>
        <row r="14">
          <cell r="G14" t="str">
            <v>李婷珠</v>
          </cell>
          <cell r="H14">
            <v>202318330110</v>
          </cell>
        </row>
        <row r="15">
          <cell r="G15" t="str">
            <v>李宗霖</v>
          </cell>
          <cell r="H15">
            <v>202318330111</v>
          </cell>
        </row>
        <row r="16">
          <cell r="G16" t="str">
            <v>林亮星</v>
          </cell>
          <cell r="H16">
            <v>202318330112</v>
          </cell>
        </row>
        <row r="17">
          <cell r="G17" t="str">
            <v>林煜桓</v>
          </cell>
          <cell r="H17">
            <v>202313250210</v>
          </cell>
        </row>
        <row r="18">
          <cell r="G18" t="str">
            <v>沈冰玉</v>
          </cell>
          <cell r="H18">
            <v>202318330122</v>
          </cell>
        </row>
        <row r="19">
          <cell r="G19" t="str">
            <v>潘美珩</v>
          </cell>
          <cell r="H19">
            <v>202318330119</v>
          </cell>
        </row>
        <row r="20">
          <cell r="G20" t="str">
            <v>王烁</v>
          </cell>
          <cell r="H20">
            <v>202318330124</v>
          </cell>
        </row>
        <row r="21">
          <cell r="G21" t="str">
            <v>肖竹雅</v>
          </cell>
          <cell r="H21">
            <v>202318330126</v>
          </cell>
        </row>
        <row r="22">
          <cell r="G22" t="str">
            <v>赖益元</v>
          </cell>
          <cell r="H22">
            <v>202318330109</v>
          </cell>
        </row>
        <row r="23">
          <cell r="G23" t="str">
            <v>邵颖茵</v>
          </cell>
          <cell r="H23">
            <v>202318330121</v>
          </cell>
        </row>
        <row r="24">
          <cell r="G24" t="str">
            <v>郑皓林</v>
          </cell>
          <cell r="H24">
            <v>202318330130</v>
          </cell>
        </row>
        <row r="25">
          <cell r="G25" t="str">
            <v>郭映彤</v>
          </cell>
          <cell r="H25">
            <v>202318330107</v>
          </cell>
        </row>
        <row r="26">
          <cell r="G26" t="str">
            <v>陈佩琪</v>
          </cell>
          <cell r="H26">
            <v>202326410203</v>
          </cell>
        </row>
        <row r="27">
          <cell r="G27" t="str">
            <v>陈烜文</v>
          </cell>
          <cell r="H27">
            <v>202318330102</v>
          </cell>
        </row>
        <row r="28">
          <cell r="G28" t="str">
            <v>陈秋菊</v>
          </cell>
          <cell r="H28">
            <v>202318330101</v>
          </cell>
        </row>
        <row r="29">
          <cell r="G29" t="str">
            <v>饶琳</v>
          </cell>
          <cell r="H29">
            <v>202318330120</v>
          </cell>
        </row>
        <row r="30">
          <cell r="G30" t="str">
            <v>麦凯荣</v>
          </cell>
          <cell r="H30">
            <v>202318330118</v>
          </cell>
        </row>
        <row r="31">
          <cell r="G31" t="str">
            <v>黄泽</v>
          </cell>
          <cell r="H31">
            <v>202318330108</v>
          </cell>
        </row>
        <row r="32">
          <cell r="G32" t="str">
            <v>何梦琪</v>
          </cell>
          <cell r="H32">
            <v>202418330107</v>
          </cell>
        </row>
        <row r="33">
          <cell r="G33" t="str">
            <v>刘嘉睿</v>
          </cell>
          <cell r="H33">
            <v>202418330112</v>
          </cell>
        </row>
        <row r="34">
          <cell r="G34" t="str">
            <v>刘奕雯</v>
          </cell>
          <cell r="H34">
            <v>202418330113</v>
          </cell>
        </row>
        <row r="35">
          <cell r="G35" t="str">
            <v>刘雨宸</v>
          </cell>
          <cell r="H35">
            <v>202418330114</v>
          </cell>
        </row>
        <row r="36">
          <cell r="G36" t="str">
            <v>吴清霞</v>
          </cell>
          <cell r="H36">
            <v>202324110617</v>
          </cell>
        </row>
        <row r="37">
          <cell r="G37" t="str">
            <v>周淇淇</v>
          </cell>
          <cell r="H37">
            <v>202418330124</v>
          </cell>
        </row>
        <row r="38">
          <cell r="G38" t="str">
            <v>庄启岸</v>
          </cell>
          <cell r="H38">
            <v>202418330125</v>
          </cell>
        </row>
        <row r="39">
          <cell r="G39" t="str">
            <v>张家欣</v>
          </cell>
          <cell r="H39">
            <v>202418330121</v>
          </cell>
        </row>
        <row r="40">
          <cell r="G40" t="str">
            <v>徐子宇</v>
          </cell>
          <cell r="H40">
            <v>202428110426</v>
          </cell>
        </row>
        <row r="41">
          <cell r="G41" t="str">
            <v>曾柔</v>
          </cell>
          <cell r="H41">
            <v>202418330120</v>
          </cell>
        </row>
        <row r="42">
          <cell r="G42" t="str">
            <v>李昕</v>
          </cell>
          <cell r="H42">
            <v>202418330110</v>
          </cell>
        </row>
        <row r="43">
          <cell r="G43" t="str">
            <v>杜文慧</v>
          </cell>
          <cell r="H43">
            <v>202418330105</v>
          </cell>
        </row>
        <row r="44">
          <cell r="G44" t="str">
            <v>林素慧</v>
          </cell>
          <cell r="H44">
            <v>202418330111</v>
          </cell>
        </row>
        <row r="45">
          <cell r="G45" t="str">
            <v>欧华玲</v>
          </cell>
          <cell r="H45">
            <v>202418330116</v>
          </cell>
        </row>
        <row r="46">
          <cell r="G46" t="str">
            <v>潘雯婷</v>
          </cell>
          <cell r="H46">
            <v>202418330117</v>
          </cell>
        </row>
        <row r="47">
          <cell r="G47" t="str">
            <v>王程程</v>
          </cell>
          <cell r="H47">
            <v>202418330118</v>
          </cell>
        </row>
        <row r="48">
          <cell r="G48" t="str">
            <v>甘有荣</v>
          </cell>
          <cell r="H48">
            <v>202418330106</v>
          </cell>
        </row>
        <row r="49">
          <cell r="G49" t="str">
            <v>胡晓彤</v>
          </cell>
          <cell r="H49">
            <v>202418330108</v>
          </cell>
        </row>
        <row r="50">
          <cell r="G50" t="str">
            <v>许嘉颖</v>
          </cell>
          <cell r="H50">
            <v>202418330119</v>
          </cell>
        </row>
        <row r="51">
          <cell r="G51" t="str">
            <v>路海涛</v>
          </cell>
          <cell r="H51">
            <v>202418330115</v>
          </cell>
        </row>
        <row r="52">
          <cell r="G52" t="str">
            <v>郑集韩</v>
          </cell>
          <cell r="H52">
            <v>202418330123</v>
          </cell>
        </row>
        <row r="53">
          <cell r="G53" t="str">
            <v>陈诗雁</v>
          </cell>
          <cell r="H53">
            <v>202418330103</v>
          </cell>
        </row>
        <row r="54">
          <cell r="G54" t="str">
            <v>黄文锴</v>
          </cell>
          <cell r="H54">
            <v>202418330109</v>
          </cell>
        </row>
        <row r="55">
          <cell r="G55" t="str">
            <v>余钰蓉</v>
          </cell>
          <cell r="H55">
            <v>202518330127</v>
          </cell>
        </row>
        <row r="56">
          <cell r="G56" t="str">
            <v>倪跃宁</v>
          </cell>
          <cell r="H56">
            <v>202518330118</v>
          </cell>
        </row>
        <row r="57">
          <cell r="G57" t="str">
            <v>刘文倩</v>
          </cell>
          <cell r="H57">
            <v>202518330114</v>
          </cell>
        </row>
        <row r="58">
          <cell r="G58" t="str">
            <v>刘昱</v>
          </cell>
          <cell r="H58">
            <v>202518330116</v>
          </cell>
        </row>
        <row r="59">
          <cell r="G59" t="str">
            <v>刘晨瑞</v>
          </cell>
          <cell r="H59">
            <v>202518330113</v>
          </cell>
        </row>
        <row r="60">
          <cell r="G60" t="str">
            <v>刘瑶涵</v>
          </cell>
          <cell r="H60">
            <v>202518330115</v>
          </cell>
        </row>
        <row r="61">
          <cell r="G61" t="str">
            <v>卢宇恒</v>
          </cell>
          <cell r="H61">
            <v>202518330117</v>
          </cell>
        </row>
        <row r="62">
          <cell r="G62" t="str">
            <v>吴林骏</v>
          </cell>
          <cell r="H62">
            <v>202518330123</v>
          </cell>
        </row>
        <row r="63">
          <cell r="G63" t="str">
            <v>吴重信</v>
          </cell>
          <cell r="H63">
            <v>202518330124</v>
          </cell>
        </row>
        <row r="64">
          <cell r="G64" t="str">
            <v>徐娜</v>
          </cell>
          <cell r="H64">
            <v>202518330125</v>
          </cell>
        </row>
        <row r="65">
          <cell r="G65" t="str">
            <v>徐睿</v>
          </cell>
          <cell r="H65">
            <v>202518330126</v>
          </cell>
        </row>
        <row r="66">
          <cell r="G66" t="str">
            <v>成文俊</v>
          </cell>
          <cell r="H66">
            <v>202518330102</v>
          </cell>
        </row>
        <row r="67">
          <cell r="G67" t="str">
            <v>方文娴</v>
          </cell>
          <cell r="H67">
            <v>202518330103</v>
          </cell>
        </row>
        <row r="68">
          <cell r="G68" t="str">
            <v>朱玉梅</v>
          </cell>
          <cell r="H68">
            <v>202518330130</v>
          </cell>
        </row>
        <row r="69">
          <cell r="G69" t="str">
            <v>李浩</v>
          </cell>
          <cell r="H69">
            <v>202518330109</v>
          </cell>
        </row>
        <row r="70">
          <cell r="G70" t="str">
            <v>李玉颖</v>
          </cell>
          <cell r="H70">
            <v>202518330110</v>
          </cell>
        </row>
        <row r="71">
          <cell r="G71" t="str">
            <v>梁希</v>
          </cell>
          <cell r="H71">
            <v>202518330112</v>
          </cell>
        </row>
        <row r="72">
          <cell r="G72" t="str">
            <v>梁晨</v>
          </cell>
          <cell r="H72">
            <v>202518330111</v>
          </cell>
        </row>
        <row r="73">
          <cell r="G73" t="str">
            <v>符蓉</v>
          </cell>
          <cell r="H73">
            <v>202518330104</v>
          </cell>
        </row>
        <row r="74">
          <cell r="G74" t="str">
            <v>苏国旺</v>
          </cell>
          <cell r="H74">
            <v>202518330121</v>
          </cell>
        </row>
        <row r="75">
          <cell r="G75" t="str">
            <v>苏镇松</v>
          </cell>
          <cell r="H75">
            <v>202518330122</v>
          </cell>
        </row>
        <row r="76">
          <cell r="G76" t="str">
            <v>谢慧冰</v>
          </cell>
          <cell r="H76">
            <v>202428210225</v>
          </cell>
        </row>
        <row r="77">
          <cell r="G77" t="str">
            <v>赖佳瑜</v>
          </cell>
          <cell r="H77">
            <v>202518330107</v>
          </cell>
        </row>
        <row r="78">
          <cell r="G78" t="str">
            <v>赖鹏</v>
          </cell>
          <cell r="H78">
            <v>202518330108</v>
          </cell>
        </row>
        <row r="79">
          <cell r="G79" t="str">
            <v>赵凌钰</v>
          </cell>
          <cell r="H79">
            <v>202518330129</v>
          </cell>
        </row>
        <row r="80">
          <cell r="G80" t="str">
            <v>钱旭</v>
          </cell>
          <cell r="H80">
            <v>202518330119</v>
          </cell>
        </row>
        <row r="81">
          <cell r="G81" t="str">
            <v>陈震桐</v>
          </cell>
          <cell r="H81">
            <v>202518330101</v>
          </cell>
        </row>
        <row r="82">
          <cell r="G82" t="str">
            <v>饶旗安</v>
          </cell>
          <cell r="H82">
            <v>202518330120</v>
          </cell>
        </row>
        <row r="83">
          <cell r="G83" t="str">
            <v>黄鑫</v>
          </cell>
          <cell r="H83">
            <v>202518330106</v>
          </cell>
        </row>
        <row r="84">
          <cell r="G84" t="str">
            <v>黄锦湘</v>
          </cell>
          <cell r="H84">
            <v>202518330105</v>
          </cell>
        </row>
        <row r="85">
          <cell r="G85" t="str">
            <v>何颖莹</v>
          </cell>
          <cell r="H85">
            <v>202318710106</v>
          </cell>
        </row>
        <row r="86">
          <cell r="G86" t="str">
            <v>倪陈航</v>
          </cell>
          <cell r="H86">
            <v>202318710117</v>
          </cell>
        </row>
        <row r="87">
          <cell r="G87" t="str">
            <v>刘浩雯</v>
          </cell>
          <cell r="H87">
            <v>202318710111</v>
          </cell>
        </row>
        <row r="88">
          <cell r="G88" t="str">
            <v>卢泳欣</v>
          </cell>
          <cell r="H88">
            <v>202318710114</v>
          </cell>
        </row>
        <row r="89">
          <cell r="G89" t="str">
            <v>吴佳琪</v>
          </cell>
          <cell r="H89">
            <v>202318710120</v>
          </cell>
        </row>
        <row r="90">
          <cell r="G90" t="str">
            <v>吴思韵</v>
          </cell>
          <cell r="H90">
            <v>202318710121</v>
          </cell>
        </row>
        <row r="91">
          <cell r="G91" t="str">
            <v>吴欣蓉</v>
          </cell>
          <cell r="H91">
            <v>202318710122</v>
          </cell>
        </row>
        <row r="92">
          <cell r="G92" t="str">
            <v>喻文轩</v>
          </cell>
          <cell r="H92">
            <v>202318710126</v>
          </cell>
        </row>
        <row r="93">
          <cell r="G93" t="str">
            <v>李哲</v>
          </cell>
          <cell r="H93">
            <v>202318710108</v>
          </cell>
        </row>
        <row r="94">
          <cell r="G94" t="str">
            <v>杨伟星</v>
          </cell>
          <cell r="H94">
            <v>202318710125</v>
          </cell>
        </row>
        <row r="95">
          <cell r="G95" t="str">
            <v>王雪敏</v>
          </cell>
          <cell r="H95">
            <v>202318710119</v>
          </cell>
        </row>
        <row r="96">
          <cell r="G96" t="str">
            <v>罗泳淇</v>
          </cell>
          <cell r="H96">
            <v>202318710116</v>
          </cell>
        </row>
        <row r="97">
          <cell r="G97" t="str">
            <v>罗炜桐</v>
          </cell>
          <cell r="H97">
            <v>202318710115</v>
          </cell>
        </row>
        <row r="98">
          <cell r="G98" t="str">
            <v>范贵旺</v>
          </cell>
          <cell r="H98">
            <v>202318710104</v>
          </cell>
        </row>
        <row r="99">
          <cell r="G99" t="str">
            <v>詹慧星</v>
          </cell>
          <cell r="H99">
            <v>202318710127</v>
          </cell>
        </row>
        <row r="100">
          <cell r="G100" t="str">
            <v>许颖</v>
          </cell>
          <cell r="H100">
            <v>202318710124</v>
          </cell>
        </row>
        <row r="101">
          <cell r="G101" t="str">
            <v>邓隽超</v>
          </cell>
          <cell r="H101">
            <v>202318710103</v>
          </cell>
        </row>
        <row r="102">
          <cell r="G102" t="str">
            <v>郑嘉意</v>
          </cell>
          <cell r="H102">
            <v>202318710128</v>
          </cell>
        </row>
        <row r="103">
          <cell r="G103" t="str">
            <v>郑宇轩</v>
          </cell>
          <cell r="H103">
            <v>202318710129</v>
          </cell>
        </row>
        <row r="104">
          <cell r="G104" t="str">
            <v>郭泽蕙</v>
          </cell>
          <cell r="H104">
            <v>202318710105</v>
          </cell>
        </row>
        <row r="105">
          <cell r="G105" t="str">
            <v>陈枢韩</v>
          </cell>
          <cell r="H105">
            <v>202218710302</v>
          </cell>
        </row>
        <row r="106">
          <cell r="G106" t="str">
            <v>陈潆萱</v>
          </cell>
          <cell r="H106">
            <v>202318710102</v>
          </cell>
        </row>
        <row r="107">
          <cell r="G107" t="str">
            <v>陈瑞妙</v>
          </cell>
          <cell r="H107">
            <v>202318710101</v>
          </cell>
        </row>
        <row r="108">
          <cell r="G108" t="str">
            <v>余婷</v>
          </cell>
          <cell r="H108">
            <v>202318710226</v>
          </cell>
        </row>
        <row r="109">
          <cell r="G109" t="str">
            <v>冯纳聪</v>
          </cell>
          <cell r="H109">
            <v>202318710206</v>
          </cell>
        </row>
        <row r="110">
          <cell r="G110" t="str">
            <v>刘惠敏</v>
          </cell>
          <cell r="H110">
            <v>202318710215</v>
          </cell>
        </row>
        <row r="111">
          <cell r="G111" t="str">
            <v>刘明佩</v>
          </cell>
          <cell r="H111">
            <v>202318710216</v>
          </cell>
        </row>
        <row r="112">
          <cell r="G112" t="str">
            <v>刘潼霏</v>
          </cell>
          <cell r="H112">
            <v>202318710217</v>
          </cell>
        </row>
        <row r="113">
          <cell r="G113" t="str">
            <v>吴晓菲</v>
          </cell>
          <cell r="H113">
            <v>202318710223</v>
          </cell>
        </row>
        <row r="114">
          <cell r="G114" t="str">
            <v>周如</v>
          </cell>
          <cell r="H114">
            <v>202318710230</v>
          </cell>
        </row>
        <row r="115">
          <cell r="G115" t="str">
            <v>张松彬</v>
          </cell>
          <cell r="H115">
            <v>202318710228</v>
          </cell>
        </row>
        <row r="116">
          <cell r="G116" t="str">
            <v>张茵禧</v>
          </cell>
          <cell r="H116">
            <v>202318710229</v>
          </cell>
        </row>
        <row r="117">
          <cell r="G117" t="str">
            <v>方雅璇</v>
          </cell>
          <cell r="H117">
            <v>202318710205</v>
          </cell>
        </row>
        <row r="118">
          <cell r="G118" t="str">
            <v>曾诗惠</v>
          </cell>
          <cell r="H118">
            <v>202318710227</v>
          </cell>
        </row>
        <row r="119">
          <cell r="G119" t="str">
            <v>林佳纯</v>
          </cell>
          <cell r="H119">
            <v>202318710214</v>
          </cell>
        </row>
        <row r="120">
          <cell r="G120" t="str">
            <v>江佳一</v>
          </cell>
          <cell r="H120">
            <v>202318710209</v>
          </cell>
        </row>
        <row r="121">
          <cell r="G121" t="str">
            <v>沈书文</v>
          </cell>
          <cell r="H121">
            <v>202318710220</v>
          </cell>
        </row>
        <row r="122">
          <cell r="G122" t="str">
            <v>王浩楠</v>
          </cell>
          <cell r="H122">
            <v>202318710221</v>
          </cell>
        </row>
        <row r="123">
          <cell r="G123" t="str">
            <v>王韵怡</v>
          </cell>
          <cell r="H123">
            <v>202318710222</v>
          </cell>
        </row>
        <row r="124">
          <cell r="G124" t="str">
            <v>符钰莹</v>
          </cell>
          <cell r="H124">
            <v>202318710207</v>
          </cell>
        </row>
        <row r="125">
          <cell r="G125" t="str">
            <v>罗依婷</v>
          </cell>
          <cell r="H125">
            <v>202318710219</v>
          </cell>
        </row>
        <row r="126">
          <cell r="G126" t="str">
            <v>赖远芳</v>
          </cell>
          <cell r="H126">
            <v>202318710211</v>
          </cell>
        </row>
        <row r="127">
          <cell r="G127" t="str">
            <v>车婧瑶</v>
          </cell>
          <cell r="H127">
            <v>202318710201</v>
          </cell>
        </row>
        <row r="128">
          <cell r="G128" t="str">
            <v>陈凯珊</v>
          </cell>
          <cell r="H128">
            <v>202318710203</v>
          </cell>
        </row>
        <row r="129">
          <cell r="G129" t="str">
            <v>陈彬</v>
          </cell>
          <cell r="H129">
            <v>202318710202</v>
          </cell>
        </row>
        <row r="130">
          <cell r="G130" t="str">
            <v>陈逸延</v>
          </cell>
          <cell r="H130">
            <v>202318710204</v>
          </cell>
        </row>
        <row r="131">
          <cell r="G131" t="str">
            <v>黄怡乐</v>
          </cell>
          <cell r="H131">
            <v>202318710208</v>
          </cell>
        </row>
        <row r="132">
          <cell r="G132" t="str">
            <v>丘静怡</v>
          </cell>
          <cell r="H132">
            <v>202318710315</v>
          </cell>
        </row>
        <row r="133">
          <cell r="G133" t="str">
            <v>何惠娟</v>
          </cell>
          <cell r="H133">
            <v>202318710304</v>
          </cell>
        </row>
        <row r="134">
          <cell r="G134" t="str">
            <v>余子曦</v>
          </cell>
          <cell r="H134">
            <v>202318710325</v>
          </cell>
        </row>
        <row r="135">
          <cell r="G135" t="str">
            <v>卢晓蔚</v>
          </cell>
          <cell r="H135">
            <v>202318710314</v>
          </cell>
        </row>
        <row r="136">
          <cell r="G136" t="str">
            <v>吴宇恒</v>
          </cell>
          <cell r="H136">
            <v>202318710320</v>
          </cell>
        </row>
        <row r="137">
          <cell r="G137" t="str">
            <v>廖慧娴</v>
          </cell>
          <cell r="H137">
            <v>202318710312</v>
          </cell>
        </row>
        <row r="138">
          <cell r="G138" t="str">
            <v>张心菲</v>
          </cell>
          <cell r="H138">
            <v>202318710327</v>
          </cell>
        </row>
        <row r="139">
          <cell r="G139" t="str">
            <v>张颖欣</v>
          </cell>
          <cell r="H139">
            <v>202318710328</v>
          </cell>
        </row>
        <row r="140">
          <cell r="G140" t="str">
            <v>李佳馨</v>
          </cell>
          <cell r="H140">
            <v>202318710309</v>
          </cell>
        </row>
        <row r="141">
          <cell r="G141" t="str">
            <v>李宛霖</v>
          </cell>
          <cell r="H141">
            <v>202318710311</v>
          </cell>
        </row>
        <row r="142">
          <cell r="G142" t="str">
            <v>李晶晶</v>
          </cell>
          <cell r="H142">
            <v>202318710310</v>
          </cell>
        </row>
        <row r="143">
          <cell r="G143" t="str">
            <v>杨家睿</v>
          </cell>
          <cell r="H143">
            <v>202318710323</v>
          </cell>
        </row>
        <row r="144">
          <cell r="G144" t="str">
            <v>王翔</v>
          </cell>
          <cell r="H144">
            <v>202318710317</v>
          </cell>
        </row>
        <row r="145">
          <cell r="G145" t="str">
            <v>臧维天</v>
          </cell>
          <cell r="H145">
            <v>202318710326</v>
          </cell>
        </row>
        <row r="146">
          <cell r="G146" t="str">
            <v>蔡许睿</v>
          </cell>
          <cell r="H146">
            <v>202318710301</v>
          </cell>
        </row>
        <row r="147">
          <cell r="G147" t="str">
            <v>虞海悦</v>
          </cell>
          <cell r="H147">
            <v>202318710324</v>
          </cell>
        </row>
        <row r="148">
          <cell r="G148" t="str">
            <v>郑佳慧</v>
          </cell>
          <cell r="H148">
            <v>202318710329</v>
          </cell>
        </row>
        <row r="149">
          <cell r="G149" t="str">
            <v>郑欣雨</v>
          </cell>
          <cell r="H149">
            <v>202318710330</v>
          </cell>
        </row>
        <row r="150">
          <cell r="G150" t="str">
            <v>陈淑欣</v>
          </cell>
          <cell r="H150">
            <v>202318710302</v>
          </cell>
        </row>
        <row r="151">
          <cell r="G151" t="str">
            <v>陈韬兆</v>
          </cell>
          <cell r="H151">
            <v>202318710303</v>
          </cell>
        </row>
        <row r="152">
          <cell r="G152" t="str">
            <v>魏柔淑</v>
          </cell>
          <cell r="H152">
            <v>202318710318</v>
          </cell>
        </row>
        <row r="153">
          <cell r="G153" t="str">
            <v>黄文静</v>
          </cell>
          <cell r="H153">
            <v>202318710308</v>
          </cell>
        </row>
        <row r="154">
          <cell r="G154" t="str">
            <v>黄旗</v>
          </cell>
          <cell r="H154">
            <v>202318710305</v>
          </cell>
        </row>
        <row r="155">
          <cell r="G155" t="str">
            <v>黄昰琦</v>
          </cell>
          <cell r="H155">
            <v>202318710307</v>
          </cell>
        </row>
        <row r="156">
          <cell r="G156" t="str">
            <v>黄诗彩</v>
          </cell>
          <cell r="H156">
            <v>202318710306</v>
          </cell>
        </row>
        <row r="157">
          <cell r="G157" t="str">
            <v>严雨柯</v>
          </cell>
          <cell r="H157">
            <v>202318710424</v>
          </cell>
        </row>
        <row r="158">
          <cell r="G158" t="str">
            <v>何泳诗</v>
          </cell>
          <cell r="H158">
            <v>202318710405</v>
          </cell>
        </row>
        <row r="159">
          <cell r="G159" t="str">
            <v>余董红</v>
          </cell>
          <cell r="H159">
            <v>202318710426</v>
          </cell>
        </row>
        <row r="160">
          <cell r="G160" t="str">
            <v>刘萱</v>
          </cell>
          <cell r="H160">
            <v>202318710417</v>
          </cell>
        </row>
        <row r="161">
          <cell r="G161" t="str">
            <v>刘颖</v>
          </cell>
          <cell r="H161">
            <v>202318710418</v>
          </cell>
        </row>
        <row r="162">
          <cell r="G162" t="str">
            <v>卢艳</v>
          </cell>
          <cell r="H162">
            <v>202318710419</v>
          </cell>
        </row>
        <row r="163">
          <cell r="G163" t="str">
            <v>吴谐宇</v>
          </cell>
          <cell r="H163">
            <v>202318710421</v>
          </cell>
        </row>
        <row r="164">
          <cell r="G164" t="str">
            <v>庄战明</v>
          </cell>
          <cell r="H164">
            <v>202318710429</v>
          </cell>
        </row>
        <row r="165">
          <cell r="G165" t="str">
            <v>廖佳璐</v>
          </cell>
          <cell r="H165">
            <v>202318710415</v>
          </cell>
        </row>
        <row r="166">
          <cell r="G166" t="str">
            <v>曹馨怡</v>
          </cell>
          <cell r="H166">
            <v>202318710402</v>
          </cell>
        </row>
        <row r="167">
          <cell r="G167" t="str">
            <v>朱正楠</v>
          </cell>
          <cell r="H167">
            <v>202318710428</v>
          </cell>
        </row>
        <row r="168">
          <cell r="G168" t="str">
            <v>李娴静</v>
          </cell>
          <cell r="H168">
            <v>202318710412</v>
          </cell>
        </row>
        <row r="169">
          <cell r="G169" t="str">
            <v>李晓美</v>
          </cell>
          <cell r="H169">
            <v>202318710413</v>
          </cell>
        </row>
        <row r="170">
          <cell r="G170" t="str">
            <v>李玟乐</v>
          </cell>
          <cell r="H170">
            <v>202318710411</v>
          </cell>
        </row>
        <row r="171">
          <cell r="G171" t="str">
            <v>李玲</v>
          </cell>
          <cell r="H171">
            <v>202318710410</v>
          </cell>
        </row>
        <row r="172">
          <cell r="G172" t="str">
            <v>杨汧铧</v>
          </cell>
          <cell r="H172">
            <v>202318710425</v>
          </cell>
        </row>
        <row r="173">
          <cell r="G173" t="str">
            <v>梁泳诗</v>
          </cell>
          <cell r="H173">
            <v>202318710414</v>
          </cell>
        </row>
        <row r="174">
          <cell r="G174" t="str">
            <v>胡雨宸</v>
          </cell>
          <cell r="H174">
            <v>202318710407</v>
          </cell>
        </row>
        <row r="175">
          <cell r="G175" t="str">
            <v>苏琬婷</v>
          </cell>
          <cell r="H175">
            <v>202318710420</v>
          </cell>
        </row>
        <row r="176">
          <cell r="G176" t="str">
            <v>蔡杰盈</v>
          </cell>
          <cell r="H176">
            <v>202318710401</v>
          </cell>
        </row>
        <row r="177">
          <cell r="G177" t="str">
            <v>陈凯威</v>
          </cell>
          <cell r="H177">
            <v>202318710403</v>
          </cell>
        </row>
        <row r="178">
          <cell r="G178" t="str">
            <v>陈泽信</v>
          </cell>
          <cell r="H178">
            <v>202318710404</v>
          </cell>
        </row>
        <row r="179">
          <cell r="G179" t="str">
            <v>黄丽莎</v>
          </cell>
          <cell r="H179">
            <v>202318710408</v>
          </cell>
        </row>
        <row r="180">
          <cell r="G180" t="str">
            <v>黄雅诗</v>
          </cell>
          <cell r="H180">
            <v>202318710409</v>
          </cell>
        </row>
        <row r="181">
          <cell r="G181" t="str">
            <v>刘倬帆</v>
          </cell>
          <cell r="H181">
            <v>202418710116</v>
          </cell>
        </row>
        <row r="182">
          <cell r="G182" t="str">
            <v>刘晓炜</v>
          </cell>
          <cell r="H182">
            <v>202418710114</v>
          </cell>
        </row>
        <row r="183">
          <cell r="G183" t="str">
            <v>刘泽星</v>
          </cell>
          <cell r="H183">
            <v>202418710115</v>
          </cell>
        </row>
        <row r="184">
          <cell r="G184" t="str">
            <v>刘焯莉</v>
          </cell>
          <cell r="H184">
            <v>202418710117</v>
          </cell>
        </row>
        <row r="185">
          <cell r="G185" t="str">
            <v>吴丽婵</v>
          </cell>
          <cell r="H185">
            <v>202418710124</v>
          </cell>
        </row>
        <row r="186">
          <cell r="G186" t="str">
            <v>张梦瑶</v>
          </cell>
          <cell r="H186">
            <v>202418710130</v>
          </cell>
        </row>
        <row r="187">
          <cell r="G187" t="str">
            <v>方颖瑜</v>
          </cell>
          <cell r="H187">
            <v>202418710108</v>
          </cell>
        </row>
        <row r="188">
          <cell r="G188" t="str">
            <v>李相甫</v>
          </cell>
          <cell r="H188">
            <v>202418710113</v>
          </cell>
        </row>
        <row r="189">
          <cell r="G189" t="str">
            <v>杨蕊菡</v>
          </cell>
          <cell r="H189">
            <v>202418710129</v>
          </cell>
        </row>
        <row r="190">
          <cell r="G190" t="str">
            <v>江梦琴</v>
          </cell>
          <cell r="H190">
            <v>202418710112</v>
          </cell>
        </row>
        <row r="191">
          <cell r="G191" t="str">
            <v>罗萌</v>
          </cell>
          <cell r="H191">
            <v>202418710119</v>
          </cell>
        </row>
        <row r="192">
          <cell r="G192" t="str">
            <v>肖润</v>
          </cell>
          <cell r="H192">
            <v>202418710125</v>
          </cell>
        </row>
        <row r="193">
          <cell r="G193" t="str">
            <v>胡卓燊</v>
          </cell>
          <cell r="H193">
            <v>202418710111</v>
          </cell>
        </row>
        <row r="194">
          <cell r="G194" t="str">
            <v>蔡倩柔</v>
          </cell>
          <cell r="H194">
            <v>202418710101</v>
          </cell>
        </row>
        <row r="195">
          <cell r="G195" t="str">
            <v>薛子琦</v>
          </cell>
          <cell r="H195">
            <v>202418710128</v>
          </cell>
        </row>
        <row r="196">
          <cell r="G196" t="str">
            <v>陈楚瑞</v>
          </cell>
          <cell r="H196">
            <v>202418710102</v>
          </cell>
        </row>
        <row r="197">
          <cell r="G197" t="str">
            <v>陈艺元</v>
          </cell>
          <cell r="H197">
            <v>202418710104</v>
          </cell>
        </row>
        <row r="198">
          <cell r="G198" t="str">
            <v>陈郁霏</v>
          </cell>
          <cell r="H198">
            <v>202418710105</v>
          </cell>
        </row>
        <row r="199">
          <cell r="G199" t="str">
            <v>龙明湫</v>
          </cell>
          <cell r="H199">
            <v>202418710118</v>
          </cell>
        </row>
        <row r="200">
          <cell r="G200" t="str">
            <v>付轩</v>
          </cell>
          <cell r="H200">
            <v>202418710206</v>
          </cell>
        </row>
        <row r="201">
          <cell r="G201" t="str">
            <v>伍婉莹</v>
          </cell>
          <cell r="H201">
            <v>202418710223</v>
          </cell>
        </row>
        <row r="202">
          <cell r="G202" t="str">
            <v>农语嫣</v>
          </cell>
          <cell r="H202">
            <v>202418710218</v>
          </cell>
        </row>
        <row r="203">
          <cell r="G203" t="str">
            <v>冯诗晴</v>
          </cell>
          <cell r="H203">
            <v>202418710205</v>
          </cell>
        </row>
        <row r="204">
          <cell r="G204" t="str">
            <v>刘嘉仪</v>
          </cell>
          <cell r="H204">
            <v>202418710213</v>
          </cell>
        </row>
        <row r="205">
          <cell r="G205" t="str">
            <v>卢毅</v>
          </cell>
          <cell r="H205">
            <v>202418710217</v>
          </cell>
        </row>
        <row r="206">
          <cell r="G206" t="str">
            <v>叶子璇</v>
          </cell>
          <cell r="H206">
            <v>202418710226</v>
          </cell>
        </row>
        <row r="207">
          <cell r="G207" t="str">
            <v>周滟卿</v>
          </cell>
          <cell r="H207">
            <v>202418710230</v>
          </cell>
        </row>
        <row r="208">
          <cell r="G208" t="str">
            <v>张翔</v>
          </cell>
          <cell r="H208">
            <v>202418710228</v>
          </cell>
        </row>
        <row r="209">
          <cell r="G209" t="str">
            <v>曹亦辰</v>
          </cell>
          <cell r="H209">
            <v>202418710202</v>
          </cell>
        </row>
        <row r="210">
          <cell r="G210" t="str">
            <v>李耀阳</v>
          </cell>
          <cell r="H210">
            <v>202418710211</v>
          </cell>
        </row>
        <row r="211">
          <cell r="G211" t="str">
            <v>柯思妍</v>
          </cell>
          <cell r="H211">
            <v>202418710209</v>
          </cell>
        </row>
        <row r="212">
          <cell r="G212" t="str">
            <v>梁嘉怡</v>
          </cell>
          <cell r="H212">
            <v>202418710212</v>
          </cell>
        </row>
        <row r="213">
          <cell r="G213" t="str">
            <v>熊昊凌</v>
          </cell>
          <cell r="H213">
            <v>202428210124</v>
          </cell>
        </row>
        <row r="214">
          <cell r="G214" t="str">
            <v>蔡诗桐</v>
          </cell>
          <cell r="H214">
            <v>202418710201</v>
          </cell>
        </row>
        <row r="215">
          <cell r="G215" t="str">
            <v>金文祥</v>
          </cell>
          <cell r="H215">
            <v>202418710208</v>
          </cell>
        </row>
        <row r="216">
          <cell r="G216" t="str">
            <v>阙秀娟</v>
          </cell>
          <cell r="H216">
            <v>202418710219</v>
          </cell>
        </row>
        <row r="217">
          <cell r="G217" t="str">
            <v>陈羽纯</v>
          </cell>
          <cell r="H217">
            <v>202418710204</v>
          </cell>
        </row>
        <row r="218">
          <cell r="G218" t="str">
            <v>陈鹏</v>
          </cell>
          <cell r="H218">
            <v>202418710203</v>
          </cell>
        </row>
        <row r="219">
          <cell r="G219" t="str">
            <v>项佳锐</v>
          </cell>
          <cell r="H219">
            <v>202418710224</v>
          </cell>
        </row>
        <row r="220">
          <cell r="G220" t="str">
            <v>黄世顺</v>
          </cell>
          <cell r="H220">
            <v>202418710207</v>
          </cell>
        </row>
        <row r="221">
          <cell r="G221" t="str">
            <v>黎心如</v>
          </cell>
          <cell r="H221">
            <v>202418710210</v>
          </cell>
        </row>
        <row r="222">
          <cell r="G222" t="str">
            <v>冯嘉茹</v>
          </cell>
          <cell r="H222">
            <v>202518710107</v>
          </cell>
        </row>
        <row r="223">
          <cell r="G223" t="str">
            <v>刘欣语</v>
          </cell>
          <cell r="H223">
            <v>202518710117</v>
          </cell>
        </row>
        <row r="224">
          <cell r="G224" t="str">
            <v>叶诺欣</v>
          </cell>
          <cell r="H224">
            <v>202518710125</v>
          </cell>
        </row>
        <row r="225">
          <cell r="G225" t="str">
            <v>宁智勇</v>
          </cell>
          <cell r="H225">
            <v>202518710118</v>
          </cell>
        </row>
        <row r="226">
          <cell r="G226" t="str">
            <v>张俊灏</v>
          </cell>
          <cell r="H226">
            <v>202518710127</v>
          </cell>
        </row>
        <row r="227">
          <cell r="G227" t="str">
            <v>张圣羽</v>
          </cell>
          <cell r="H227">
            <v>202518710128</v>
          </cell>
        </row>
        <row r="228">
          <cell r="G228" t="str">
            <v>张婉歆</v>
          </cell>
          <cell r="H228">
            <v>202518710129</v>
          </cell>
        </row>
        <row r="229">
          <cell r="G229" t="str">
            <v>张馨月</v>
          </cell>
          <cell r="H229">
            <v>202518710130</v>
          </cell>
        </row>
        <row r="230">
          <cell r="G230" t="str">
            <v>彭羽婷</v>
          </cell>
          <cell r="H230">
            <v>202518710119</v>
          </cell>
        </row>
        <row r="231">
          <cell r="G231" t="str">
            <v>徐晨晨</v>
          </cell>
          <cell r="H231">
            <v>202318710225</v>
          </cell>
        </row>
        <row r="232">
          <cell r="G232" t="str">
            <v>戴彦霖</v>
          </cell>
          <cell r="H232">
            <v>202518710105</v>
          </cell>
        </row>
        <row r="233">
          <cell r="G233" t="str">
            <v>曹铭钧</v>
          </cell>
          <cell r="H233">
            <v>202518710102</v>
          </cell>
        </row>
        <row r="234">
          <cell r="G234" t="str">
            <v>曾宝珠</v>
          </cell>
          <cell r="H234">
            <v>202518710126</v>
          </cell>
        </row>
        <row r="235">
          <cell r="G235" t="str">
            <v>李信延</v>
          </cell>
          <cell r="H235">
            <v>202518710114</v>
          </cell>
        </row>
        <row r="236">
          <cell r="G236" t="str">
            <v>江加楠</v>
          </cell>
          <cell r="H236">
            <v>202518710113</v>
          </cell>
        </row>
        <row r="237">
          <cell r="G237" t="str">
            <v>池心月</v>
          </cell>
          <cell r="H237">
            <v>202518710104</v>
          </cell>
        </row>
        <row r="238">
          <cell r="G238" t="str">
            <v>王佳禾</v>
          </cell>
          <cell r="H238">
            <v>202518710122</v>
          </cell>
        </row>
        <row r="239">
          <cell r="G239" t="str">
            <v>王冠棋</v>
          </cell>
          <cell r="H239">
            <v>202518710121</v>
          </cell>
        </row>
        <row r="240">
          <cell r="G240" t="str">
            <v>董铝</v>
          </cell>
          <cell r="H240">
            <v>202518710106</v>
          </cell>
        </row>
        <row r="241">
          <cell r="G241" t="str">
            <v>蔡宇翔</v>
          </cell>
          <cell r="H241">
            <v>202518710101</v>
          </cell>
        </row>
        <row r="242">
          <cell r="G242" t="str">
            <v>谭越</v>
          </cell>
          <cell r="H242">
            <v>202518710120</v>
          </cell>
        </row>
        <row r="243">
          <cell r="G243" t="str">
            <v>连璐</v>
          </cell>
          <cell r="H243">
            <v>202518710115</v>
          </cell>
        </row>
        <row r="244">
          <cell r="G244" t="str">
            <v>郭润哲</v>
          </cell>
          <cell r="H244">
            <v>202518710109</v>
          </cell>
        </row>
        <row r="245">
          <cell r="G245" t="str">
            <v>黄晓雅</v>
          </cell>
          <cell r="H245">
            <v>202518710112</v>
          </cell>
        </row>
        <row r="246">
          <cell r="G246" t="str">
            <v>黄镓慧</v>
          </cell>
          <cell r="H246">
            <v>202518710111</v>
          </cell>
        </row>
        <row r="247">
          <cell r="G247" t="str">
            <v>黑雨</v>
          </cell>
          <cell r="H247">
            <v>202518710110</v>
          </cell>
        </row>
        <row r="248">
          <cell r="G248" t="str">
            <v>任虹颖</v>
          </cell>
          <cell r="H248">
            <v>202518710217</v>
          </cell>
        </row>
        <row r="249">
          <cell r="G249" t="str">
            <v>何梓怡</v>
          </cell>
          <cell r="H249">
            <v>202518710206</v>
          </cell>
        </row>
        <row r="250">
          <cell r="G250" t="str">
            <v>唐思涛</v>
          </cell>
          <cell r="H250">
            <v>202518710218</v>
          </cell>
        </row>
        <row r="251">
          <cell r="G251" t="str">
            <v>姜心怡</v>
          </cell>
          <cell r="H251">
            <v>202518710211</v>
          </cell>
        </row>
        <row r="252">
          <cell r="G252" t="str">
            <v>孔心慈</v>
          </cell>
          <cell r="H252">
            <v>202518710212</v>
          </cell>
        </row>
        <row r="253">
          <cell r="G253" t="str">
            <v>张丽娜</v>
          </cell>
          <cell r="H253">
            <v>202518710227</v>
          </cell>
        </row>
        <row r="254">
          <cell r="G254" t="str">
            <v>徐迟</v>
          </cell>
          <cell r="H254">
            <v>202518710223</v>
          </cell>
        </row>
        <row r="255">
          <cell r="G255" t="str">
            <v>戴建龙</v>
          </cell>
          <cell r="H255">
            <v>202518710205</v>
          </cell>
        </row>
        <row r="256">
          <cell r="G256" t="str">
            <v>朱悦</v>
          </cell>
          <cell r="H256">
            <v>202518710230</v>
          </cell>
        </row>
        <row r="257">
          <cell r="G257" t="str">
            <v>李美珺</v>
          </cell>
          <cell r="H257">
            <v>202518710213</v>
          </cell>
        </row>
        <row r="258">
          <cell r="G258" t="str">
            <v>胡钧浩</v>
          </cell>
          <cell r="H258">
            <v>202518710208</v>
          </cell>
        </row>
        <row r="259">
          <cell r="G259" t="str">
            <v>詹雪萱</v>
          </cell>
          <cell r="H259">
            <v>202518710226</v>
          </cell>
        </row>
        <row r="260">
          <cell r="G260" t="str">
            <v>许文铿</v>
          </cell>
          <cell r="H260">
            <v>202518710224</v>
          </cell>
        </row>
        <row r="261">
          <cell r="G261" t="str">
            <v>许馨月</v>
          </cell>
          <cell r="H261">
            <v>202518710225</v>
          </cell>
        </row>
        <row r="262">
          <cell r="G262" t="str">
            <v>谢蕙淳</v>
          </cell>
          <cell r="H262">
            <v>202518710221</v>
          </cell>
        </row>
        <row r="263">
          <cell r="G263" t="str">
            <v>邢昀</v>
          </cell>
          <cell r="H263">
            <v>202518710222</v>
          </cell>
        </row>
        <row r="264">
          <cell r="G264" t="str">
            <v>郑慧明</v>
          </cell>
          <cell r="H264">
            <v>202518710228</v>
          </cell>
        </row>
        <row r="265">
          <cell r="G265" t="str">
            <v>郑睿晞</v>
          </cell>
          <cell r="H265">
            <v>202518710229</v>
          </cell>
        </row>
        <row r="266">
          <cell r="G266" t="str">
            <v>陈博涛</v>
          </cell>
          <cell r="H266">
            <v>202518710202</v>
          </cell>
        </row>
        <row r="267">
          <cell r="G267" t="str">
            <v>陈璐</v>
          </cell>
          <cell r="H267">
            <v>202518710203</v>
          </cell>
        </row>
        <row r="268">
          <cell r="G268" t="str">
            <v>黄浩淳</v>
          </cell>
          <cell r="H268">
            <v>202518710209</v>
          </cell>
        </row>
        <row r="269">
          <cell r="G269" t="str">
            <v>黄舒雅</v>
          </cell>
          <cell r="H269">
            <v>202518710210</v>
          </cell>
        </row>
        <row r="270">
          <cell r="G270" t="str">
            <v>乔新怡</v>
          </cell>
          <cell r="H270">
            <v>202518810116</v>
          </cell>
        </row>
        <row r="271">
          <cell r="G271" t="str">
            <v>刘宇轩</v>
          </cell>
          <cell r="H271">
            <v>202518810112</v>
          </cell>
        </row>
        <row r="272">
          <cell r="G272" t="str">
            <v>卢恋依</v>
          </cell>
          <cell r="H272">
            <v>202518810113</v>
          </cell>
        </row>
        <row r="273">
          <cell r="G273" t="str">
            <v>吴英贺</v>
          </cell>
          <cell r="H273">
            <v>202518810124</v>
          </cell>
        </row>
        <row r="274">
          <cell r="G274" t="str">
            <v>姚西林</v>
          </cell>
          <cell r="H274">
            <v>202518810126</v>
          </cell>
        </row>
        <row r="275">
          <cell r="G275" t="str">
            <v>孙家和</v>
          </cell>
          <cell r="H275">
            <v>202518810117</v>
          </cell>
        </row>
        <row r="276">
          <cell r="G276" t="str">
            <v>孙雅芝</v>
          </cell>
          <cell r="H276">
            <v>202518810120</v>
          </cell>
        </row>
        <row r="277">
          <cell r="G277" t="str">
            <v>孙雯雯</v>
          </cell>
          <cell r="H277">
            <v>202518810119</v>
          </cell>
        </row>
        <row r="278">
          <cell r="G278" t="str">
            <v>张佳皓</v>
          </cell>
          <cell r="H278">
            <v>202518810128</v>
          </cell>
        </row>
        <row r="279">
          <cell r="G279" t="str">
            <v>张洋</v>
          </cell>
          <cell r="H279">
            <v>202118510125</v>
          </cell>
        </row>
        <row r="280">
          <cell r="G280" t="str">
            <v>张鑫烨</v>
          </cell>
          <cell r="H280">
            <v>202518810129</v>
          </cell>
        </row>
        <row r="281">
          <cell r="G281" t="str">
            <v>朱鍖彦</v>
          </cell>
          <cell r="H281">
            <v>202518810130</v>
          </cell>
        </row>
        <row r="282">
          <cell r="G282" t="str">
            <v>李思颖</v>
          </cell>
          <cell r="H282">
            <v>202518810109</v>
          </cell>
        </row>
        <row r="283">
          <cell r="G283" t="str">
            <v>李艺璇</v>
          </cell>
          <cell r="H283">
            <v>202518810110</v>
          </cell>
        </row>
        <row r="284">
          <cell r="G284" t="str">
            <v>梁轩茁</v>
          </cell>
          <cell r="H284">
            <v>202518810111</v>
          </cell>
        </row>
        <row r="285">
          <cell r="G285" t="str">
            <v>潘麒凯</v>
          </cell>
          <cell r="H285">
            <v>202518810115</v>
          </cell>
        </row>
        <row r="286">
          <cell r="G286" t="str">
            <v>王文耀</v>
          </cell>
          <cell r="H286">
            <v>202518810122</v>
          </cell>
        </row>
        <row r="287">
          <cell r="G287" t="str">
            <v>王朗</v>
          </cell>
          <cell r="H287">
            <v>202518810121</v>
          </cell>
        </row>
        <row r="288">
          <cell r="G288" t="str">
            <v>胡铠淞</v>
          </cell>
          <cell r="H288">
            <v>202518810107</v>
          </cell>
        </row>
        <row r="289">
          <cell r="G289" t="str">
            <v>谢敏</v>
          </cell>
          <cell r="H289">
            <v>202518810125</v>
          </cell>
        </row>
        <row r="290">
          <cell r="G290" t="str">
            <v>邓云昭</v>
          </cell>
          <cell r="H290">
            <v>202518810104</v>
          </cell>
        </row>
        <row r="291">
          <cell r="G291" t="str">
            <v>郭佳</v>
          </cell>
          <cell r="H291">
            <v>202518810106</v>
          </cell>
        </row>
        <row r="292">
          <cell r="G292" t="str">
            <v>陈周忆</v>
          </cell>
          <cell r="H292">
            <v>202518810103</v>
          </cell>
        </row>
        <row r="293">
          <cell r="G293" t="str">
            <v>陈超凤</v>
          </cell>
          <cell r="H293">
            <v>202518810101</v>
          </cell>
        </row>
        <row r="294">
          <cell r="G294" t="str">
            <v>陈雅欣</v>
          </cell>
          <cell r="H294">
            <v>202518810102</v>
          </cell>
        </row>
        <row r="295">
          <cell r="G295" t="str">
            <v>马瑞哲</v>
          </cell>
          <cell r="H295">
            <v>202518810114</v>
          </cell>
        </row>
        <row r="296">
          <cell r="G296" t="str">
            <v>黄子凤</v>
          </cell>
          <cell r="H296">
            <v>202518810108</v>
          </cell>
        </row>
        <row r="297">
          <cell r="G297" t="str">
            <v>侯依雯</v>
          </cell>
          <cell r="H297">
            <v>202518820106</v>
          </cell>
        </row>
        <row r="298">
          <cell r="G298" t="str">
            <v>冯宝星</v>
          </cell>
          <cell r="H298">
            <v>202518820105</v>
          </cell>
        </row>
        <row r="299">
          <cell r="G299" t="str">
            <v>凌子</v>
          </cell>
          <cell r="H299">
            <v>202518820116</v>
          </cell>
        </row>
        <row r="300">
          <cell r="G300" t="str">
            <v>卢泽汇</v>
          </cell>
          <cell r="H300">
            <v>202518820117</v>
          </cell>
        </row>
        <row r="301">
          <cell r="G301" t="str">
            <v>唐宇晴</v>
          </cell>
          <cell r="H301">
            <v>202518820120</v>
          </cell>
        </row>
        <row r="302">
          <cell r="G302" t="str">
            <v>庄骐宇</v>
          </cell>
          <cell r="H302">
            <v>202518820131</v>
          </cell>
        </row>
        <row r="303">
          <cell r="G303" t="str">
            <v>张俪馨</v>
          </cell>
          <cell r="H303">
            <v>202518820128</v>
          </cell>
        </row>
        <row r="304">
          <cell r="G304" t="str">
            <v>张力帆</v>
          </cell>
          <cell r="H304">
            <v>202518820127</v>
          </cell>
        </row>
        <row r="305">
          <cell r="G305" t="str">
            <v>张子锐</v>
          </cell>
          <cell r="H305">
            <v>202518820129</v>
          </cell>
        </row>
        <row r="306">
          <cell r="G306" t="str">
            <v>彭程程</v>
          </cell>
          <cell r="H306">
            <v>202518820119</v>
          </cell>
        </row>
        <row r="307">
          <cell r="G307" t="str">
            <v>成家琪</v>
          </cell>
          <cell r="H307">
            <v>202518820104</v>
          </cell>
        </row>
        <row r="308">
          <cell r="G308" t="str">
            <v>曾丽婷</v>
          </cell>
          <cell r="H308">
            <v>202518820125</v>
          </cell>
        </row>
        <row r="309">
          <cell r="G309" t="str">
            <v>曾婷婷</v>
          </cell>
          <cell r="H309">
            <v>202518820126</v>
          </cell>
        </row>
        <row r="310">
          <cell r="G310" t="str">
            <v>李昊嵘</v>
          </cell>
          <cell r="H310">
            <v>202518820111</v>
          </cell>
        </row>
        <row r="311">
          <cell r="G311" t="str">
            <v>李浩楠</v>
          </cell>
          <cell r="H311">
            <v>202518820110</v>
          </cell>
        </row>
        <row r="312">
          <cell r="G312" t="str">
            <v>李淑琪</v>
          </cell>
          <cell r="H312">
            <v>202518820112</v>
          </cell>
        </row>
        <row r="313">
          <cell r="G313" t="str">
            <v>杨熹睦</v>
          </cell>
          <cell r="H313">
            <v>202518820124</v>
          </cell>
        </row>
        <row r="314">
          <cell r="G314" t="str">
            <v>林宇骏</v>
          </cell>
          <cell r="H314">
            <v>202518820115</v>
          </cell>
        </row>
        <row r="315">
          <cell r="G315" t="str">
            <v>梁宝玥</v>
          </cell>
          <cell r="H315">
            <v>202518820113</v>
          </cell>
        </row>
        <row r="316">
          <cell r="G316" t="str">
            <v>梁富龙</v>
          </cell>
          <cell r="H316">
            <v>202518320115</v>
          </cell>
        </row>
        <row r="317">
          <cell r="G317" t="str">
            <v>梁建彦</v>
          </cell>
          <cell r="H317">
            <v>202518820114</v>
          </cell>
        </row>
        <row r="318">
          <cell r="G318" t="str">
            <v>熊楚涵</v>
          </cell>
          <cell r="H318">
            <v>202513210222</v>
          </cell>
        </row>
        <row r="319">
          <cell r="G319" t="str">
            <v>王笑阳</v>
          </cell>
          <cell r="H319">
            <v>202518820121</v>
          </cell>
        </row>
        <row r="320">
          <cell r="G320" t="str">
            <v>胡泓熙</v>
          </cell>
          <cell r="H320">
            <v>202518820107</v>
          </cell>
        </row>
        <row r="321">
          <cell r="G321" t="str">
            <v>谢其政</v>
          </cell>
          <cell r="H321">
            <v>202518820123</v>
          </cell>
        </row>
        <row r="322">
          <cell r="G322" t="str">
            <v>郑可可</v>
          </cell>
          <cell r="H322">
            <v>202518820130</v>
          </cell>
        </row>
        <row r="323">
          <cell r="G323" t="str">
            <v>陈乐怡</v>
          </cell>
          <cell r="H323">
            <v>202518820102</v>
          </cell>
        </row>
        <row r="324">
          <cell r="G324" t="str">
            <v>陈天华</v>
          </cell>
          <cell r="H324">
            <v>202518820103</v>
          </cell>
        </row>
        <row r="325">
          <cell r="G325" t="str">
            <v>陈铠</v>
          </cell>
          <cell r="H325">
            <v>202518820101</v>
          </cell>
        </row>
        <row r="326">
          <cell r="G326" t="str">
            <v>马银山</v>
          </cell>
          <cell r="H326">
            <v>202518820118</v>
          </cell>
        </row>
        <row r="327">
          <cell r="G327" t="str">
            <v>魏如蓝</v>
          </cell>
          <cell r="H327">
            <v>202518820122</v>
          </cell>
        </row>
        <row r="328">
          <cell r="G328" t="str">
            <v>黄泽宏</v>
          </cell>
          <cell r="H328">
            <v>202518820109</v>
          </cell>
        </row>
        <row r="329">
          <cell r="G329" t="str">
            <v>黄锦强</v>
          </cell>
          <cell r="H329">
            <v>202518820108</v>
          </cell>
        </row>
        <row r="330">
          <cell r="G330" t="str">
            <v>何明慧</v>
          </cell>
          <cell r="H330">
            <v>202318310103</v>
          </cell>
        </row>
        <row r="331">
          <cell r="G331" t="str">
            <v>刘滨瑞</v>
          </cell>
          <cell r="H331">
            <v>202326410313</v>
          </cell>
        </row>
        <row r="332">
          <cell r="G332" t="str">
            <v>卢沛杰</v>
          </cell>
          <cell r="H332">
            <v>202318310117</v>
          </cell>
        </row>
        <row r="333">
          <cell r="G333" t="str">
            <v>宁雪莹</v>
          </cell>
          <cell r="H333">
            <v>202318310122</v>
          </cell>
        </row>
        <row r="334">
          <cell r="G334" t="str">
            <v>崔立妍</v>
          </cell>
          <cell r="H334">
            <v>202318310102</v>
          </cell>
        </row>
        <row r="335">
          <cell r="G335" t="str">
            <v>廖伊玲</v>
          </cell>
          <cell r="H335">
            <v>202318310115</v>
          </cell>
        </row>
        <row r="336">
          <cell r="G336" t="str">
            <v>张藏文</v>
          </cell>
          <cell r="H336">
            <v>202318310128</v>
          </cell>
        </row>
        <row r="337">
          <cell r="G337" t="str">
            <v>张锦虹</v>
          </cell>
          <cell r="H337">
            <v>202318310127</v>
          </cell>
        </row>
        <row r="338">
          <cell r="G338" t="str">
            <v>朱芷昕</v>
          </cell>
          <cell r="H338">
            <v>202318310130</v>
          </cell>
        </row>
        <row r="339">
          <cell r="G339" t="str">
            <v>李欣媛</v>
          </cell>
          <cell r="H339">
            <v>202318310110</v>
          </cell>
        </row>
        <row r="340">
          <cell r="G340" t="str">
            <v>李铛</v>
          </cell>
          <cell r="H340">
            <v>202318310106</v>
          </cell>
        </row>
        <row r="341">
          <cell r="G341" t="str">
            <v>李锦城</v>
          </cell>
          <cell r="H341">
            <v>202318310108</v>
          </cell>
        </row>
        <row r="342">
          <cell r="G342" t="str">
            <v>李雨谦</v>
          </cell>
          <cell r="H342">
            <v>202318310111</v>
          </cell>
        </row>
        <row r="343">
          <cell r="G343" t="str">
            <v>杨庆玲</v>
          </cell>
          <cell r="H343">
            <v>202318310125</v>
          </cell>
        </row>
        <row r="344">
          <cell r="G344" t="str">
            <v>林楚瑶</v>
          </cell>
          <cell r="H344">
            <v>202318310116</v>
          </cell>
        </row>
        <row r="345">
          <cell r="G345" t="str">
            <v>梁皓怡</v>
          </cell>
          <cell r="H345">
            <v>202318310113</v>
          </cell>
        </row>
        <row r="346">
          <cell r="G346" t="str">
            <v>罗智文</v>
          </cell>
          <cell r="H346">
            <v>202318310119</v>
          </cell>
        </row>
        <row r="347">
          <cell r="G347" t="str">
            <v>罗梦琳</v>
          </cell>
          <cell r="H347">
            <v>202318310118</v>
          </cell>
        </row>
        <row r="348">
          <cell r="G348" t="str">
            <v>莫亦媛</v>
          </cell>
          <cell r="H348">
            <v>202318310121</v>
          </cell>
        </row>
        <row r="349">
          <cell r="G349" t="str">
            <v>莫维维</v>
          </cell>
          <cell r="H349">
            <v>202318310120</v>
          </cell>
        </row>
        <row r="350">
          <cell r="G350" t="str">
            <v>袁安奇</v>
          </cell>
          <cell r="H350">
            <v>202318310126</v>
          </cell>
        </row>
        <row r="351">
          <cell r="G351" t="str">
            <v>谢晓湘</v>
          </cell>
          <cell r="H351">
            <v>202318310124</v>
          </cell>
        </row>
        <row r="352">
          <cell r="G352" t="str">
            <v>郑思烁</v>
          </cell>
          <cell r="H352">
            <v>202318310129</v>
          </cell>
        </row>
        <row r="353">
          <cell r="G353" t="str">
            <v>黄嘉颖</v>
          </cell>
          <cell r="H353">
            <v>202318310104</v>
          </cell>
        </row>
        <row r="354">
          <cell r="G354" t="str">
            <v>黄巧盈</v>
          </cell>
          <cell r="H354">
            <v>202318310105</v>
          </cell>
        </row>
        <row r="355">
          <cell r="G355" t="str">
            <v>黄泳琳</v>
          </cell>
          <cell r="H355">
            <v>202318710107</v>
          </cell>
        </row>
        <row r="356">
          <cell r="G356" t="str">
            <v>黎家裕</v>
          </cell>
          <cell r="H356">
            <v>202318310107</v>
          </cell>
        </row>
        <row r="357">
          <cell r="G357" t="str">
            <v>黎志芳</v>
          </cell>
          <cell r="H357">
            <v>202318310112</v>
          </cell>
        </row>
        <row r="358">
          <cell r="G358" t="str">
            <v>任心怡</v>
          </cell>
          <cell r="H358">
            <v>202318310216</v>
          </cell>
        </row>
        <row r="359">
          <cell r="G359" t="str">
            <v>何烨仪</v>
          </cell>
          <cell r="H359">
            <v>202318310205</v>
          </cell>
        </row>
        <row r="360">
          <cell r="G360" t="str">
            <v>吴粤军</v>
          </cell>
          <cell r="H360">
            <v>202318310220</v>
          </cell>
        </row>
        <row r="361">
          <cell r="G361" t="str">
            <v>周子筠</v>
          </cell>
          <cell r="H361">
            <v>202318310230</v>
          </cell>
        </row>
        <row r="362">
          <cell r="G362" t="str">
            <v>庞颖淇</v>
          </cell>
          <cell r="H362">
            <v>202318310215</v>
          </cell>
        </row>
        <row r="363">
          <cell r="G363" t="str">
            <v>张丽芸</v>
          </cell>
          <cell r="H363">
            <v>202318310226</v>
          </cell>
        </row>
        <row r="364">
          <cell r="G364" t="str">
            <v>张媛媛</v>
          </cell>
          <cell r="H364">
            <v>202318310229</v>
          </cell>
        </row>
        <row r="365">
          <cell r="G365" t="str">
            <v>张流钊</v>
          </cell>
          <cell r="H365">
            <v>202318310225</v>
          </cell>
        </row>
        <row r="366">
          <cell r="G366" t="str">
            <v>张琬淇</v>
          </cell>
          <cell r="H366">
            <v>202318310227</v>
          </cell>
        </row>
        <row r="367">
          <cell r="G367" t="str">
            <v>徐漫</v>
          </cell>
          <cell r="H367">
            <v>202318310222</v>
          </cell>
        </row>
        <row r="368">
          <cell r="G368" t="str">
            <v>方子鑫</v>
          </cell>
          <cell r="H368">
            <v>202328210205</v>
          </cell>
        </row>
        <row r="369">
          <cell r="G369" t="str">
            <v>曾焯玲</v>
          </cell>
          <cell r="H369">
            <v>202318310224</v>
          </cell>
        </row>
        <row r="370">
          <cell r="G370" t="str">
            <v>李佳静</v>
          </cell>
          <cell r="H370">
            <v>202318310210</v>
          </cell>
        </row>
        <row r="371">
          <cell r="G371" t="str">
            <v>李嘉豪</v>
          </cell>
          <cell r="H371">
            <v>202318310209</v>
          </cell>
        </row>
        <row r="372">
          <cell r="G372" t="str">
            <v>李艳恒</v>
          </cell>
          <cell r="H372">
            <v>202318310212</v>
          </cell>
        </row>
        <row r="373">
          <cell r="G373" t="str">
            <v>杜芙甄</v>
          </cell>
          <cell r="H373">
            <v>202318310202</v>
          </cell>
        </row>
        <row r="374">
          <cell r="G374" t="str">
            <v>杨岚</v>
          </cell>
          <cell r="H374">
            <v>202318310223</v>
          </cell>
        </row>
        <row r="375">
          <cell r="G375" t="str">
            <v>林骊虹</v>
          </cell>
          <cell r="H375">
            <v>202318310213</v>
          </cell>
        </row>
        <row r="376">
          <cell r="G376" t="str">
            <v>欧彦均</v>
          </cell>
          <cell r="H376">
            <v>202318310214</v>
          </cell>
        </row>
        <row r="377">
          <cell r="G377" t="str">
            <v>王晓雅</v>
          </cell>
          <cell r="H377">
            <v>202318310217</v>
          </cell>
        </row>
        <row r="378">
          <cell r="G378" t="str">
            <v>王欣怡</v>
          </cell>
          <cell r="H378">
            <v>202318310218</v>
          </cell>
        </row>
        <row r="379">
          <cell r="G379" t="str">
            <v>肖仲庆</v>
          </cell>
          <cell r="H379">
            <v>202318310221</v>
          </cell>
        </row>
        <row r="380">
          <cell r="G380" t="str">
            <v>贾蕾芳</v>
          </cell>
          <cell r="H380">
            <v>202218310210</v>
          </cell>
        </row>
        <row r="381">
          <cell r="G381" t="str">
            <v>赖羽彤</v>
          </cell>
          <cell r="H381">
            <v>202318310208</v>
          </cell>
        </row>
        <row r="382">
          <cell r="G382" t="str">
            <v>陈旋</v>
          </cell>
          <cell r="H382">
            <v>202318310201</v>
          </cell>
        </row>
        <row r="383">
          <cell r="G383" t="str">
            <v>霍彦泳</v>
          </cell>
          <cell r="H383">
            <v>202318310207</v>
          </cell>
        </row>
        <row r="384">
          <cell r="G384" t="str">
            <v>韦晓瑭</v>
          </cell>
          <cell r="H384">
            <v>202318310219</v>
          </cell>
        </row>
        <row r="385">
          <cell r="G385" t="str">
            <v>高睿</v>
          </cell>
          <cell r="H385">
            <v>202318310203</v>
          </cell>
        </row>
        <row r="386">
          <cell r="G386" t="str">
            <v>高钰怡</v>
          </cell>
          <cell r="H386">
            <v>202318310204</v>
          </cell>
        </row>
        <row r="387">
          <cell r="G387" t="str">
            <v>黎倩仪</v>
          </cell>
          <cell r="H387">
            <v>202318310211</v>
          </cell>
        </row>
        <row r="388">
          <cell r="G388" t="str">
            <v>刘德钰</v>
          </cell>
          <cell r="H388">
            <v>202418310116</v>
          </cell>
        </row>
        <row r="389">
          <cell r="G389" t="str">
            <v>刘显宏</v>
          </cell>
          <cell r="H389">
            <v>202418310117</v>
          </cell>
        </row>
        <row r="390">
          <cell r="G390" t="str">
            <v>周梓浩</v>
          </cell>
          <cell r="H390">
            <v>202418310127</v>
          </cell>
        </row>
        <row r="391">
          <cell r="G391" t="str">
            <v>孔光风</v>
          </cell>
          <cell r="H391">
            <v>202418310112</v>
          </cell>
        </row>
        <row r="392">
          <cell r="G392" t="str">
            <v>曾娜</v>
          </cell>
          <cell r="H392">
            <v>202418310124</v>
          </cell>
        </row>
        <row r="393">
          <cell r="G393" t="str">
            <v>朱丹妮</v>
          </cell>
          <cell r="H393">
            <v>202418310128</v>
          </cell>
        </row>
        <row r="394">
          <cell r="G394" t="str">
            <v>朱思睿</v>
          </cell>
          <cell r="H394">
            <v>202418310129</v>
          </cell>
        </row>
        <row r="395">
          <cell r="G395" t="str">
            <v>李乐怡</v>
          </cell>
          <cell r="H395">
            <v>202418310113</v>
          </cell>
        </row>
        <row r="396">
          <cell r="G396" t="str">
            <v>李桐</v>
          </cell>
          <cell r="H396">
            <v>202318310109</v>
          </cell>
        </row>
        <row r="397">
          <cell r="G397" t="str">
            <v>杨浩鋆</v>
          </cell>
          <cell r="H397">
            <v>202429210223</v>
          </cell>
        </row>
        <row r="398">
          <cell r="G398" t="str">
            <v>杨湘如</v>
          </cell>
          <cell r="H398">
            <v>202418310123</v>
          </cell>
        </row>
        <row r="399">
          <cell r="G399" t="str">
            <v>欧阳乐融</v>
          </cell>
          <cell r="H399">
            <v>202418310118</v>
          </cell>
        </row>
        <row r="400">
          <cell r="G400" t="str">
            <v>欧阳子聪</v>
          </cell>
          <cell r="H400">
            <v>202418310119</v>
          </cell>
        </row>
        <row r="401">
          <cell r="G401" t="str">
            <v>白逸飞</v>
          </cell>
          <cell r="H401">
            <v>202418310101</v>
          </cell>
        </row>
        <row r="402">
          <cell r="G402" t="str">
            <v>程钰涵</v>
          </cell>
          <cell r="H402">
            <v>202418310107</v>
          </cell>
        </row>
        <row r="403">
          <cell r="G403" t="str">
            <v>简湘洳</v>
          </cell>
          <cell r="H403">
            <v>202418310111</v>
          </cell>
        </row>
        <row r="404">
          <cell r="G404" t="str">
            <v>翟宇轩</v>
          </cell>
          <cell r="H404">
            <v>202418310125</v>
          </cell>
        </row>
        <row r="405">
          <cell r="G405" t="str">
            <v>詹润鑫</v>
          </cell>
          <cell r="H405">
            <v>202418310126</v>
          </cell>
        </row>
        <row r="406">
          <cell r="G406" t="str">
            <v>谭晓琳</v>
          </cell>
          <cell r="H406">
            <v>202418310121</v>
          </cell>
        </row>
        <row r="407">
          <cell r="G407" t="str">
            <v>邹甜甜</v>
          </cell>
          <cell r="H407">
            <v>202418310130</v>
          </cell>
        </row>
        <row r="408">
          <cell r="G408" t="str">
            <v>钱嘉昕</v>
          </cell>
          <cell r="H408">
            <v>202418310120</v>
          </cell>
        </row>
        <row r="409">
          <cell r="G409" t="str">
            <v>陈思彤</v>
          </cell>
          <cell r="H409">
            <v>202418310105</v>
          </cell>
        </row>
        <row r="410">
          <cell r="G410" t="str">
            <v>陈洁旋</v>
          </cell>
          <cell r="H410">
            <v>202418310104</v>
          </cell>
        </row>
        <row r="411">
          <cell r="G411" t="str">
            <v>陈烨豪</v>
          </cell>
          <cell r="H411">
            <v>202418310106</v>
          </cell>
        </row>
        <row r="412">
          <cell r="G412" t="str">
            <v>陈焘</v>
          </cell>
          <cell r="H412">
            <v>202418310103</v>
          </cell>
        </row>
        <row r="413">
          <cell r="G413" t="str">
            <v>黄圣仪</v>
          </cell>
          <cell r="H413">
            <v>202418310109</v>
          </cell>
        </row>
        <row r="414">
          <cell r="G414" t="str">
            <v>黄筠惠</v>
          </cell>
          <cell r="H414">
            <v>202418310110</v>
          </cell>
        </row>
        <row r="415">
          <cell r="G415" t="str">
            <v>黎宇轩</v>
          </cell>
          <cell r="H415">
            <v>202418310114</v>
          </cell>
        </row>
        <row r="416">
          <cell r="G416" t="str">
            <v>刘佳苗</v>
          </cell>
          <cell r="H416">
            <v>202418310215</v>
          </cell>
        </row>
        <row r="417">
          <cell r="G417" t="str">
            <v>刘子菲</v>
          </cell>
          <cell r="H417">
            <v>202418310216</v>
          </cell>
        </row>
        <row r="418">
          <cell r="G418" t="str">
            <v>刘欢欢</v>
          </cell>
          <cell r="H418">
            <v>202418310214</v>
          </cell>
        </row>
        <row r="419">
          <cell r="G419" t="str">
            <v>周子彬</v>
          </cell>
          <cell r="H419">
            <v>202418310230</v>
          </cell>
        </row>
        <row r="420">
          <cell r="G420" t="str">
            <v>唐姗</v>
          </cell>
          <cell r="H420">
            <v>202418310221</v>
          </cell>
        </row>
        <row r="421">
          <cell r="G421" t="str">
            <v>孙悦芯</v>
          </cell>
          <cell r="H421">
            <v>202418310220</v>
          </cell>
        </row>
        <row r="422">
          <cell r="G422" t="str">
            <v>廖梓康</v>
          </cell>
          <cell r="H422">
            <v>202418310213</v>
          </cell>
        </row>
        <row r="423">
          <cell r="G423" t="str">
            <v>张智睿</v>
          </cell>
          <cell r="H423">
            <v>202418310228</v>
          </cell>
        </row>
        <row r="424">
          <cell r="G424" t="str">
            <v>徐志南</v>
          </cell>
          <cell r="H424">
            <v>202418310226</v>
          </cell>
        </row>
        <row r="425">
          <cell r="G425" t="str">
            <v>李佳悦</v>
          </cell>
          <cell r="H425">
            <v>202418310207</v>
          </cell>
        </row>
        <row r="426">
          <cell r="G426" t="str">
            <v>李玉佳</v>
          </cell>
          <cell r="H426">
            <v>202418310209</v>
          </cell>
        </row>
        <row r="427">
          <cell r="G427" t="str">
            <v>杨洋</v>
          </cell>
          <cell r="H427">
            <v>202418310227</v>
          </cell>
        </row>
        <row r="428">
          <cell r="G428" t="str">
            <v>梁敏琪</v>
          </cell>
          <cell r="H428">
            <v>202418310210</v>
          </cell>
        </row>
        <row r="429">
          <cell r="G429" t="str">
            <v>梁言</v>
          </cell>
          <cell r="H429">
            <v>202418310212</v>
          </cell>
        </row>
        <row r="430">
          <cell r="G430" t="str">
            <v>梁雯钰</v>
          </cell>
          <cell r="H430">
            <v>202418310211</v>
          </cell>
        </row>
        <row r="431">
          <cell r="G431" t="str">
            <v>汤斯源</v>
          </cell>
          <cell r="H431">
            <v>202418310222</v>
          </cell>
        </row>
        <row r="432">
          <cell r="G432" t="str">
            <v>熊家慧</v>
          </cell>
          <cell r="H432">
            <v>202418310225</v>
          </cell>
        </row>
        <row r="433">
          <cell r="G433" t="str">
            <v>牟涵乐</v>
          </cell>
          <cell r="H433">
            <v>202418310218</v>
          </cell>
        </row>
        <row r="434">
          <cell r="G434" t="str">
            <v>王澎</v>
          </cell>
          <cell r="H434">
            <v>202418310223</v>
          </cell>
        </row>
        <row r="435">
          <cell r="G435" t="str">
            <v>罗逸灵</v>
          </cell>
          <cell r="H435">
            <v>202418310217</v>
          </cell>
        </row>
        <row r="436">
          <cell r="G436" t="str">
            <v>谢濠鑫</v>
          </cell>
          <cell r="H436">
            <v>202418310224</v>
          </cell>
        </row>
        <row r="437">
          <cell r="G437" t="str">
            <v>邱子珊</v>
          </cell>
          <cell r="H437">
            <v>202418310219</v>
          </cell>
        </row>
        <row r="438">
          <cell r="G438" t="str">
            <v>郑白宇</v>
          </cell>
          <cell r="H438">
            <v>202418310229</v>
          </cell>
        </row>
        <row r="439">
          <cell r="G439" t="str">
            <v>陈妍文</v>
          </cell>
          <cell r="H439">
            <v>202418310203</v>
          </cell>
        </row>
        <row r="440">
          <cell r="G440" t="str">
            <v>陈慧宇</v>
          </cell>
          <cell r="H440">
            <v>202418310201</v>
          </cell>
        </row>
        <row r="441">
          <cell r="G441" t="str">
            <v>陈炬天</v>
          </cell>
          <cell r="H441">
            <v>202418310202</v>
          </cell>
        </row>
        <row r="442">
          <cell r="G442" t="str">
            <v>黄咏诗</v>
          </cell>
          <cell r="H442">
            <v>202418310206</v>
          </cell>
        </row>
        <row r="443">
          <cell r="G443" t="str">
            <v>黄昊泊</v>
          </cell>
          <cell r="H443">
            <v>202418310204</v>
          </cell>
        </row>
        <row r="444">
          <cell r="G444" t="str">
            <v>黄杰鹏</v>
          </cell>
          <cell r="H444">
            <v>202418310205</v>
          </cell>
        </row>
        <row r="445">
          <cell r="G445" t="str">
            <v>严研</v>
          </cell>
          <cell r="H445">
            <v>202518310129</v>
          </cell>
        </row>
        <row r="446">
          <cell r="G446" t="str">
            <v>何园奎</v>
          </cell>
          <cell r="H446">
            <v>202518310107</v>
          </cell>
        </row>
        <row r="447">
          <cell r="G447" t="str">
            <v>余熙雯</v>
          </cell>
          <cell r="H447">
            <v>202518310130</v>
          </cell>
        </row>
        <row r="448">
          <cell r="G448" t="str">
            <v>冯周籽默</v>
          </cell>
          <cell r="H448">
            <v>202518310106</v>
          </cell>
        </row>
        <row r="449">
          <cell r="G449" t="str">
            <v>冯雅娴</v>
          </cell>
          <cell r="H449">
            <v>202518310105</v>
          </cell>
        </row>
        <row r="450">
          <cell r="G450" t="str">
            <v>刘思瑶</v>
          </cell>
          <cell r="H450">
            <v>202518310119</v>
          </cell>
        </row>
        <row r="451">
          <cell r="G451" t="str">
            <v>吴精精</v>
          </cell>
          <cell r="H451">
            <v>202518310128</v>
          </cell>
        </row>
        <row r="452">
          <cell r="G452" t="str">
            <v>张子熙</v>
          </cell>
          <cell r="H452">
            <v>202528210228</v>
          </cell>
        </row>
        <row r="453">
          <cell r="G453" t="str">
            <v>戴雯艳</v>
          </cell>
          <cell r="H453">
            <v>202518310103</v>
          </cell>
        </row>
        <row r="454">
          <cell r="G454" t="str">
            <v>李奕颖</v>
          </cell>
          <cell r="H454">
            <v>202518310114</v>
          </cell>
        </row>
        <row r="455">
          <cell r="G455" t="str">
            <v>李明爱</v>
          </cell>
          <cell r="H455">
            <v>202518310112</v>
          </cell>
        </row>
        <row r="456">
          <cell r="G456" t="str">
            <v>李梓渝</v>
          </cell>
          <cell r="H456">
            <v>202518310115</v>
          </cell>
        </row>
        <row r="457">
          <cell r="G457" t="str">
            <v>李雅依</v>
          </cell>
          <cell r="H457">
            <v>202518310113</v>
          </cell>
        </row>
        <row r="458">
          <cell r="G458" t="str">
            <v>林嘉宜</v>
          </cell>
          <cell r="H458">
            <v>202518310117</v>
          </cell>
        </row>
        <row r="459">
          <cell r="G459" t="str">
            <v>梁毕丹</v>
          </cell>
          <cell r="H459">
            <v>202518310116</v>
          </cell>
        </row>
        <row r="460">
          <cell r="G460" t="str">
            <v>温碧瑶</v>
          </cell>
          <cell r="H460">
            <v>202518310127</v>
          </cell>
        </row>
        <row r="461">
          <cell r="G461" t="str">
            <v>潘才恩</v>
          </cell>
          <cell r="H461">
            <v>202518310122</v>
          </cell>
        </row>
        <row r="462">
          <cell r="G462" t="str">
            <v>王宥林</v>
          </cell>
          <cell r="H462">
            <v>202518310126</v>
          </cell>
        </row>
        <row r="463">
          <cell r="G463" t="str">
            <v>石嘉慧</v>
          </cell>
          <cell r="H463">
            <v>202518310123</v>
          </cell>
        </row>
        <row r="464">
          <cell r="G464" t="str">
            <v>石智德</v>
          </cell>
          <cell r="H464">
            <v>202518310125</v>
          </cell>
        </row>
        <row r="465">
          <cell r="G465" t="str">
            <v>董诗琪</v>
          </cell>
          <cell r="H465">
            <v>202518310104</v>
          </cell>
        </row>
        <row r="466">
          <cell r="G466" t="str">
            <v>陆嘉怡</v>
          </cell>
          <cell r="H466">
            <v>202518310120</v>
          </cell>
        </row>
        <row r="467">
          <cell r="G467" t="str">
            <v>马伟涛</v>
          </cell>
          <cell r="H467">
            <v>202518310121</v>
          </cell>
        </row>
        <row r="468">
          <cell r="G468" t="str">
            <v>黄子淳</v>
          </cell>
          <cell r="H468">
            <v>202518310110</v>
          </cell>
        </row>
        <row r="469">
          <cell r="G469" t="str">
            <v>黄海歌</v>
          </cell>
          <cell r="H469">
            <v>202518310108</v>
          </cell>
        </row>
        <row r="470">
          <cell r="G470" t="str">
            <v>黄靖雯</v>
          </cell>
          <cell r="H470">
            <v>202518310109</v>
          </cell>
        </row>
        <row r="471">
          <cell r="G471" t="str">
            <v>何睿浠</v>
          </cell>
          <cell r="H471">
            <v>202518310209</v>
          </cell>
        </row>
        <row r="472">
          <cell r="G472" t="str">
            <v>吴俊枫</v>
          </cell>
          <cell r="H472">
            <v>202518310222</v>
          </cell>
        </row>
        <row r="473">
          <cell r="G473" t="str">
            <v>吴娜</v>
          </cell>
          <cell r="H473">
            <v>202518310223</v>
          </cell>
        </row>
        <row r="474">
          <cell r="G474" t="str">
            <v>吴宇翔</v>
          </cell>
          <cell r="H474">
            <v>202423320131</v>
          </cell>
        </row>
        <row r="475">
          <cell r="G475" t="str">
            <v>周洛瑶</v>
          </cell>
          <cell r="H475">
            <v>202518310230</v>
          </cell>
        </row>
        <row r="476">
          <cell r="G476" t="str">
            <v>张梓霞</v>
          </cell>
          <cell r="H476">
            <v>202518310228</v>
          </cell>
        </row>
        <row r="477">
          <cell r="G477" t="str">
            <v>徐诣</v>
          </cell>
          <cell r="H477">
            <v>202518310226</v>
          </cell>
        </row>
        <row r="478">
          <cell r="G478" t="str">
            <v>李墨雅</v>
          </cell>
          <cell r="H478">
            <v>202518310214</v>
          </cell>
        </row>
        <row r="479">
          <cell r="G479" t="str">
            <v>李宇雷</v>
          </cell>
          <cell r="H479">
            <v>202518310215</v>
          </cell>
        </row>
        <row r="480">
          <cell r="G480" t="str">
            <v>王冰心</v>
          </cell>
          <cell r="H480">
            <v>202518310221</v>
          </cell>
        </row>
        <row r="481">
          <cell r="G481" t="str">
            <v>胡雨彤</v>
          </cell>
          <cell r="H481">
            <v>202518310210</v>
          </cell>
        </row>
        <row r="482">
          <cell r="G482" t="str">
            <v>蒋昊鹏</v>
          </cell>
          <cell r="H482">
            <v>202518310213</v>
          </cell>
        </row>
        <row r="483">
          <cell r="G483" t="str">
            <v>蔡宗恒</v>
          </cell>
          <cell r="H483">
            <v>202518310203</v>
          </cell>
        </row>
        <row r="484">
          <cell r="G484" t="str">
            <v>蔡晓霓</v>
          </cell>
          <cell r="H484">
            <v>202518310201</v>
          </cell>
        </row>
        <row r="485">
          <cell r="G485" t="str">
            <v>蔡泳琳</v>
          </cell>
          <cell r="H485">
            <v>202518310202</v>
          </cell>
        </row>
        <row r="486">
          <cell r="G486" t="str">
            <v>袁子倩</v>
          </cell>
          <cell r="H486">
            <v>202518310227</v>
          </cell>
        </row>
        <row r="487">
          <cell r="G487" t="str">
            <v>覃朗</v>
          </cell>
          <cell r="H487">
            <v>202518310220</v>
          </cell>
        </row>
        <row r="488">
          <cell r="G488" t="str">
            <v>谭慧思</v>
          </cell>
          <cell r="H488">
            <v>202518310219</v>
          </cell>
        </row>
        <row r="489">
          <cell r="G489" t="str">
            <v>贺彩</v>
          </cell>
          <cell r="H489">
            <v>202518310208</v>
          </cell>
        </row>
        <row r="490">
          <cell r="G490" t="str">
            <v>郑晨羲</v>
          </cell>
          <cell r="H490">
            <v>202518310229</v>
          </cell>
        </row>
        <row r="491">
          <cell r="G491" t="str">
            <v>郭进庭</v>
          </cell>
          <cell r="H491">
            <v>202518310207</v>
          </cell>
        </row>
        <row r="492">
          <cell r="G492" t="str">
            <v>陈世轩</v>
          </cell>
          <cell r="H492">
            <v>202518310204</v>
          </cell>
        </row>
        <row r="493">
          <cell r="G493" t="str">
            <v>陈依依</v>
          </cell>
          <cell r="H493">
            <v>202518310205</v>
          </cell>
        </row>
        <row r="494">
          <cell r="G494" t="str">
            <v>陈梓晔</v>
          </cell>
          <cell r="H494">
            <v>202518310206</v>
          </cell>
        </row>
        <row r="495">
          <cell r="G495" t="str">
            <v>黄孟</v>
          </cell>
          <cell r="H495">
            <v>202518310211</v>
          </cell>
        </row>
        <row r="496">
          <cell r="G496" t="str">
            <v>黄紫涵</v>
          </cell>
          <cell r="H496">
            <v>202518310212</v>
          </cell>
        </row>
        <row r="497">
          <cell r="G497" t="str">
            <v>龙楚怡</v>
          </cell>
          <cell r="H497">
            <v>202518310216</v>
          </cell>
        </row>
        <row r="498">
          <cell r="G498" t="str">
            <v>严海琳</v>
          </cell>
          <cell r="H498">
            <v>202318320121</v>
          </cell>
        </row>
        <row r="499">
          <cell r="G499" t="str">
            <v>张勇杰</v>
          </cell>
          <cell r="H499">
            <v>202318320127</v>
          </cell>
        </row>
        <row r="500">
          <cell r="G500" t="str">
            <v>张敏桦</v>
          </cell>
          <cell r="H500">
            <v>202318320126</v>
          </cell>
        </row>
        <row r="501">
          <cell r="G501" t="str">
            <v>徐子阳</v>
          </cell>
          <cell r="H501">
            <v>202318320120</v>
          </cell>
        </row>
        <row r="502">
          <cell r="G502" t="str">
            <v>曾怡雪</v>
          </cell>
          <cell r="H502">
            <v>202318320125</v>
          </cell>
        </row>
        <row r="503">
          <cell r="G503" t="str">
            <v>曾雅琳</v>
          </cell>
          <cell r="H503">
            <v>202318320124</v>
          </cell>
        </row>
        <row r="504">
          <cell r="G504" t="str">
            <v>李健晖</v>
          </cell>
          <cell r="H504">
            <v>202318320113</v>
          </cell>
        </row>
        <row r="505">
          <cell r="G505" t="str">
            <v>杜思琦</v>
          </cell>
          <cell r="H505">
            <v>202318320106</v>
          </cell>
        </row>
        <row r="506">
          <cell r="G506" t="str">
            <v>杨旭航</v>
          </cell>
          <cell r="H506">
            <v>202318510120</v>
          </cell>
        </row>
        <row r="507">
          <cell r="G507" t="str">
            <v>杨泽珂</v>
          </cell>
          <cell r="H507">
            <v>202318320122</v>
          </cell>
        </row>
        <row r="508">
          <cell r="G508" t="str">
            <v>林岱楠</v>
          </cell>
          <cell r="H508">
            <v>202318320115</v>
          </cell>
        </row>
        <row r="509">
          <cell r="G509" t="str">
            <v>梁梓彬</v>
          </cell>
          <cell r="H509">
            <v>202318320114</v>
          </cell>
        </row>
        <row r="510">
          <cell r="G510" t="str">
            <v>欧熙隆</v>
          </cell>
          <cell r="H510">
            <v>202318320116</v>
          </cell>
        </row>
        <row r="511">
          <cell r="G511" t="str">
            <v>焦煜然</v>
          </cell>
          <cell r="H511">
            <v>202318320112</v>
          </cell>
        </row>
        <row r="512">
          <cell r="G512" t="str">
            <v>符梓硕</v>
          </cell>
          <cell r="H512">
            <v>202318320107</v>
          </cell>
        </row>
        <row r="513">
          <cell r="G513" t="str">
            <v>胡岷彤</v>
          </cell>
          <cell r="H513">
            <v>202318320109</v>
          </cell>
        </row>
        <row r="514">
          <cell r="G514" t="str">
            <v>苏章杰</v>
          </cell>
          <cell r="H514">
            <v>202318320117</v>
          </cell>
        </row>
        <row r="515">
          <cell r="G515" t="str">
            <v>蔡琴</v>
          </cell>
          <cell r="H515">
            <v>202318320101</v>
          </cell>
        </row>
        <row r="516">
          <cell r="G516" t="str">
            <v>袁晓凌</v>
          </cell>
          <cell r="H516">
            <v>202318320123</v>
          </cell>
        </row>
        <row r="517">
          <cell r="G517" t="str">
            <v>谢景恬</v>
          </cell>
          <cell r="H517">
            <v>202318320119</v>
          </cell>
        </row>
        <row r="518">
          <cell r="G518" t="str">
            <v>赵东龙</v>
          </cell>
          <cell r="H518">
            <v>202318320128</v>
          </cell>
        </row>
        <row r="519">
          <cell r="G519" t="str">
            <v>辜永豪</v>
          </cell>
          <cell r="H519">
            <v>202318320108</v>
          </cell>
        </row>
        <row r="520">
          <cell r="G520" t="str">
            <v>郑子龙</v>
          </cell>
          <cell r="H520">
            <v>202318320129</v>
          </cell>
        </row>
        <row r="521">
          <cell r="G521" t="str">
            <v>陈冰</v>
          </cell>
          <cell r="H521">
            <v>202318320102</v>
          </cell>
        </row>
        <row r="522">
          <cell r="G522" t="str">
            <v>陈嘉茵</v>
          </cell>
          <cell r="H522">
            <v>202318320103</v>
          </cell>
        </row>
        <row r="523">
          <cell r="G523" t="str">
            <v>陈敏欣</v>
          </cell>
          <cell r="H523">
            <v>202318320104</v>
          </cell>
        </row>
        <row r="524">
          <cell r="G524" t="str">
            <v>陈翔</v>
          </cell>
          <cell r="H524">
            <v>202318320105</v>
          </cell>
        </row>
        <row r="525">
          <cell r="G525" t="str">
            <v>黄文蕾</v>
          </cell>
          <cell r="H525">
            <v>202318320110</v>
          </cell>
        </row>
        <row r="526">
          <cell r="G526" t="str">
            <v>黄裕翔</v>
          </cell>
          <cell r="H526">
            <v>202318320111</v>
          </cell>
        </row>
        <row r="527">
          <cell r="G527" t="str">
            <v>何松轩</v>
          </cell>
          <cell r="H527">
            <v>202418320106</v>
          </cell>
        </row>
        <row r="528">
          <cell r="G528" t="str">
            <v>刘洁</v>
          </cell>
          <cell r="H528">
            <v>202418320113</v>
          </cell>
        </row>
        <row r="529">
          <cell r="G529" t="str">
            <v>刘飞燕</v>
          </cell>
          <cell r="H529">
            <v>202418320112</v>
          </cell>
        </row>
        <row r="530">
          <cell r="G530" t="str">
            <v>卢汇容</v>
          </cell>
          <cell r="H530">
            <v>202418320114</v>
          </cell>
        </row>
        <row r="531">
          <cell r="G531" t="str">
            <v>周子墨</v>
          </cell>
          <cell r="H531">
            <v>202418320129</v>
          </cell>
        </row>
        <row r="532">
          <cell r="G532" t="str">
            <v>周正浩</v>
          </cell>
          <cell r="H532">
            <v>202418320128</v>
          </cell>
        </row>
        <row r="533">
          <cell r="G533" t="str">
            <v>徐建波</v>
          </cell>
          <cell r="H533">
            <v>202418320123</v>
          </cell>
        </row>
        <row r="534">
          <cell r="G534" t="str">
            <v>李承学</v>
          </cell>
          <cell r="H534">
            <v>202418320109</v>
          </cell>
        </row>
        <row r="535">
          <cell r="G535" t="str">
            <v>李雨欣</v>
          </cell>
          <cell r="H535">
            <v>202418320110</v>
          </cell>
        </row>
        <row r="536">
          <cell r="G536" t="str">
            <v>梁俊俏</v>
          </cell>
          <cell r="H536">
            <v>202418320111</v>
          </cell>
        </row>
        <row r="537">
          <cell r="G537" t="str">
            <v>毛奕凡</v>
          </cell>
          <cell r="H537">
            <v>202418320115</v>
          </cell>
        </row>
        <row r="538">
          <cell r="G538" t="str">
            <v>王翔</v>
          </cell>
          <cell r="H538">
            <v>202418320120</v>
          </cell>
        </row>
        <row r="539">
          <cell r="G539" t="str">
            <v>王阳</v>
          </cell>
          <cell r="H539">
            <v>202418320121</v>
          </cell>
        </row>
        <row r="540">
          <cell r="G540" t="str">
            <v>聂婷芳</v>
          </cell>
          <cell r="H540">
            <v>202418320117</v>
          </cell>
        </row>
        <row r="541">
          <cell r="G541" t="str">
            <v>莫梓洋</v>
          </cell>
          <cell r="H541">
            <v>202418320116</v>
          </cell>
        </row>
        <row r="542">
          <cell r="G542" t="str">
            <v>谢灏</v>
          </cell>
          <cell r="H542">
            <v>202418320122</v>
          </cell>
        </row>
        <row r="543">
          <cell r="G543" t="str">
            <v>赵婧西</v>
          </cell>
          <cell r="H543">
            <v>202418320125</v>
          </cell>
        </row>
        <row r="544">
          <cell r="G544" t="str">
            <v>邹影韵</v>
          </cell>
          <cell r="H544">
            <v>202418320130</v>
          </cell>
        </row>
        <row r="545">
          <cell r="G545" t="str">
            <v>郭思源</v>
          </cell>
          <cell r="H545">
            <v>202418320105</v>
          </cell>
        </row>
        <row r="546">
          <cell r="G546" t="str">
            <v>阮伟豪</v>
          </cell>
          <cell r="H546">
            <v>202418320118</v>
          </cell>
        </row>
        <row r="547">
          <cell r="G547" t="str">
            <v>陈凝</v>
          </cell>
          <cell r="H547">
            <v>202418320102</v>
          </cell>
        </row>
        <row r="548">
          <cell r="G548" t="str">
            <v>陈圣泽</v>
          </cell>
          <cell r="H548">
            <v>202418320103</v>
          </cell>
        </row>
        <row r="549">
          <cell r="G549" t="str">
            <v>陈鸣基</v>
          </cell>
          <cell r="H549">
            <v>202418320101</v>
          </cell>
        </row>
        <row r="550">
          <cell r="G550" t="str">
            <v>黄泽华</v>
          </cell>
          <cell r="H550">
            <v>202418320108</v>
          </cell>
        </row>
        <row r="551">
          <cell r="G551" t="str">
            <v>黄诗淇</v>
          </cell>
          <cell r="H551">
            <v>202418320107</v>
          </cell>
        </row>
        <row r="552">
          <cell r="G552" t="str">
            <v>龚小晏</v>
          </cell>
          <cell r="H552">
            <v>202418320104</v>
          </cell>
        </row>
        <row r="553">
          <cell r="G553" t="str">
            <v>严梓溶</v>
          </cell>
          <cell r="H553">
            <v>202518320125</v>
          </cell>
        </row>
        <row r="554">
          <cell r="G554" t="str">
            <v>何扬</v>
          </cell>
          <cell r="H554">
            <v>202518320105</v>
          </cell>
        </row>
        <row r="555">
          <cell r="G555" t="str">
            <v>刘彤彤</v>
          </cell>
          <cell r="H555">
            <v>202518320117</v>
          </cell>
        </row>
        <row r="556">
          <cell r="G556" t="str">
            <v>吴仲明</v>
          </cell>
          <cell r="H556">
            <v>202518320123</v>
          </cell>
        </row>
        <row r="557">
          <cell r="G557" t="str">
            <v>吴洋洋</v>
          </cell>
          <cell r="H557">
            <v>202518320121</v>
          </cell>
        </row>
        <row r="558">
          <cell r="G558" t="str">
            <v>吴芸蓉</v>
          </cell>
          <cell r="H558">
            <v>202518320122</v>
          </cell>
        </row>
        <row r="559">
          <cell r="G559" t="str">
            <v>周俊伟</v>
          </cell>
          <cell r="H559">
            <v>202518320128</v>
          </cell>
        </row>
        <row r="560">
          <cell r="G560" t="str">
            <v>周子琪</v>
          </cell>
          <cell r="H560">
            <v>202518320129</v>
          </cell>
        </row>
        <row r="561">
          <cell r="G561" t="str">
            <v>康学军</v>
          </cell>
          <cell r="H561">
            <v>202518320109</v>
          </cell>
        </row>
        <row r="562">
          <cell r="G562" t="str">
            <v>曾一满</v>
          </cell>
          <cell r="H562">
            <v>202518320126</v>
          </cell>
        </row>
        <row r="563">
          <cell r="G563" t="str">
            <v>曾宇翔</v>
          </cell>
          <cell r="H563">
            <v>202518320127</v>
          </cell>
        </row>
        <row r="564">
          <cell r="G564" t="str">
            <v>李匀纶</v>
          </cell>
          <cell r="H564">
            <v>202518320113</v>
          </cell>
        </row>
        <row r="565">
          <cell r="G565" t="str">
            <v>李韦淇</v>
          </cell>
          <cell r="H565">
            <v>202518320112</v>
          </cell>
        </row>
        <row r="566">
          <cell r="G566" t="str">
            <v>江馨怡</v>
          </cell>
          <cell r="H566">
            <v>202518320107</v>
          </cell>
        </row>
        <row r="567">
          <cell r="G567" t="str">
            <v>王泽涵</v>
          </cell>
          <cell r="H567">
            <v>202518320120</v>
          </cell>
        </row>
        <row r="568">
          <cell r="G568" t="str">
            <v>甘雅萱</v>
          </cell>
          <cell r="H568">
            <v>202518320103</v>
          </cell>
        </row>
        <row r="569">
          <cell r="G569" t="str">
            <v>蓝宛淇</v>
          </cell>
          <cell r="H569">
            <v>202518320111</v>
          </cell>
        </row>
        <row r="570">
          <cell r="G570" t="str">
            <v>蔡乐怡</v>
          </cell>
          <cell r="H570">
            <v>202518320101</v>
          </cell>
        </row>
        <row r="571">
          <cell r="G571" t="str">
            <v>薛润鸿</v>
          </cell>
          <cell r="H571">
            <v>202518320124</v>
          </cell>
        </row>
        <row r="572">
          <cell r="G572" t="str">
            <v>谭晓晴</v>
          </cell>
          <cell r="H572">
            <v>202518320119</v>
          </cell>
        </row>
        <row r="573">
          <cell r="G573" t="str">
            <v>邝梓彤</v>
          </cell>
          <cell r="H573">
            <v>202518320110</v>
          </cell>
        </row>
        <row r="574">
          <cell r="G574" t="str">
            <v>郭艺淋</v>
          </cell>
          <cell r="H574">
            <v>202518320104</v>
          </cell>
        </row>
        <row r="575">
          <cell r="G575" t="str">
            <v>马晨茜</v>
          </cell>
          <cell r="H575">
            <v>202518320118</v>
          </cell>
        </row>
        <row r="576">
          <cell r="G576" t="str">
            <v>黄少敏</v>
          </cell>
          <cell r="H576">
            <v>202518320106</v>
          </cell>
        </row>
        <row r="577">
          <cell r="G577" t="str">
            <v>黎卓珺</v>
          </cell>
          <cell r="H577">
            <v>202518320114</v>
          </cell>
        </row>
        <row r="578">
          <cell r="G578" t="str">
            <v>具凯悦</v>
          </cell>
          <cell r="H578">
            <v>202318510108</v>
          </cell>
        </row>
        <row r="579">
          <cell r="G579" t="str">
            <v>刘亦博</v>
          </cell>
          <cell r="H579">
            <v>202318510113</v>
          </cell>
        </row>
        <row r="580">
          <cell r="G580" t="str">
            <v>吴琼怡</v>
          </cell>
          <cell r="H580">
            <v>202318510117</v>
          </cell>
        </row>
        <row r="581">
          <cell r="G581" t="str">
            <v>宋青羲</v>
          </cell>
          <cell r="H581">
            <v>202318510115</v>
          </cell>
        </row>
        <row r="582">
          <cell r="G582" t="str">
            <v>廖嘉丹</v>
          </cell>
          <cell r="H582">
            <v>202318510111</v>
          </cell>
        </row>
        <row r="583">
          <cell r="G583" t="str">
            <v>张清怡</v>
          </cell>
          <cell r="H583">
            <v>202318510124</v>
          </cell>
        </row>
        <row r="584">
          <cell r="G584" t="str">
            <v>李伟熙</v>
          </cell>
          <cell r="H584">
            <v>202318510109</v>
          </cell>
        </row>
        <row r="585">
          <cell r="G585" t="str">
            <v>杨立欢</v>
          </cell>
          <cell r="H585">
            <v>202318510119</v>
          </cell>
        </row>
        <row r="586">
          <cell r="G586" t="str">
            <v>林家沂</v>
          </cell>
          <cell r="H586">
            <v>202318510112</v>
          </cell>
        </row>
        <row r="587">
          <cell r="G587" t="str">
            <v>梁智斌</v>
          </cell>
          <cell r="H587">
            <v>202318510110</v>
          </cell>
        </row>
        <row r="588">
          <cell r="G588" t="str">
            <v>王思怡</v>
          </cell>
          <cell r="H588">
            <v>202318510116</v>
          </cell>
        </row>
        <row r="589">
          <cell r="G589" t="str">
            <v>甄婉晴</v>
          </cell>
          <cell r="H589">
            <v>202318510125</v>
          </cell>
        </row>
        <row r="590">
          <cell r="G590" t="str">
            <v>田子凡</v>
          </cell>
          <cell r="H590">
            <v>202333140219</v>
          </cell>
        </row>
        <row r="591">
          <cell r="G591" t="str">
            <v>董晓亮</v>
          </cell>
          <cell r="H591">
            <v>202318510104</v>
          </cell>
        </row>
        <row r="592">
          <cell r="G592" t="str">
            <v>贾子怡</v>
          </cell>
          <cell r="H592">
            <v>202318510106</v>
          </cell>
        </row>
        <row r="593">
          <cell r="G593" t="str">
            <v>邓玥</v>
          </cell>
          <cell r="H593">
            <v>202318510103</v>
          </cell>
        </row>
        <row r="594">
          <cell r="G594" t="str">
            <v>金烜赫</v>
          </cell>
          <cell r="H594">
            <v>202318510107</v>
          </cell>
        </row>
        <row r="595">
          <cell r="G595" t="str">
            <v>陈梓琦</v>
          </cell>
          <cell r="H595">
            <v>202318510102</v>
          </cell>
        </row>
        <row r="596">
          <cell r="G596" t="str">
            <v>任帅</v>
          </cell>
          <cell r="H596">
            <v>202318510213</v>
          </cell>
        </row>
        <row r="597">
          <cell r="G597" t="str">
            <v>余静</v>
          </cell>
          <cell r="H597">
            <v>202318510219</v>
          </cell>
        </row>
        <row r="598">
          <cell r="G598" t="str">
            <v>刘皓奕青</v>
          </cell>
          <cell r="H598">
            <v>202318510211</v>
          </cell>
        </row>
        <row r="599">
          <cell r="G599" t="str">
            <v>吴晓彤</v>
          </cell>
          <cell r="H599">
            <v>202318510217</v>
          </cell>
        </row>
        <row r="600">
          <cell r="G600" t="str">
            <v>吴诗韵</v>
          </cell>
          <cell r="H600">
            <v>202318510216</v>
          </cell>
        </row>
        <row r="601">
          <cell r="G601" t="str">
            <v>廖文亮</v>
          </cell>
          <cell r="H601">
            <v>202318510209</v>
          </cell>
        </row>
        <row r="602">
          <cell r="G602" t="str">
            <v>张家宇</v>
          </cell>
          <cell r="H602">
            <v>202318510220</v>
          </cell>
        </row>
        <row r="603">
          <cell r="G603" t="str">
            <v>朱锦淇</v>
          </cell>
          <cell r="H603">
            <v>202318510224</v>
          </cell>
        </row>
        <row r="604">
          <cell r="G604" t="str">
            <v>李沛真</v>
          </cell>
          <cell r="H604">
            <v>202318510205</v>
          </cell>
        </row>
        <row r="605">
          <cell r="G605" t="str">
            <v>李齐方</v>
          </cell>
          <cell r="H605">
            <v>202318510206</v>
          </cell>
        </row>
        <row r="606">
          <cell r="G606" t="str">
            <v>林梓扬</v>
          </cell>
          <cell r="H606">
            <v>202318510210</v>
          </cell>
        </row>
        <row r="607">
          <cell r="G607" t="str">
            <v>梁恺铭</v>
          </cell>
          <cell r="H607">
            <v>202318510208</v>
          </cell>
        </row>
        <row r="608">
          <cell r="G608" t="str">
            <v>熊蕊</v>
          </cell>
          <cell r="H608">
            <v>202318510218</v>
          </cell>
        </row>
        <row r="609">
          <cell r="G609" t="str">
            <v>甄新锐</v>
          </cell>
          <cell r="H609">
            <v>202318510222</v>
          </cell>
        </row>
        <row r="610">
          <cell r="G610" t="str">
            <v>聂婧</v>
          </cell>
          <cell r="H610">
            <v>202318510212</v>
          </cell>
        </row>
        <row r="611">
          <cell r="G611" t="str">
            <v>蔡芷茵</v>
          </cell>
          <cell r="H611">
            <v>202218210201</v>
          </cell>
        </row>
        <row r="612">
          <cell r="G612" t="str">
            <v>赵航晨</v>
          </cell>
          <cell r="H612">
            <v>202318510221</v>
          </cell>
        </row>
        <row r="613">
          <cell r="G613" t="str">
            <v>邵丽红</v>
          </cell>
          <cell r="H613">
            <v>202318510214</v>
          </cell>
        </row>
        <row r="614">
          <cell r="G614" t="str">
            <v>邹伯谦</v>
          </cell>
          <cell r="H614">
            <v>202318510225</v>
          </cell>
        </row>
        <row r="615">
          <cell r="G615" t="str">
            <v>黄焌烽</v>
          </cell>
          <cell r="H615">
            <v>202318510201</v>
          </cell>
        </row>
        <row r="616">
          <cell r="G616" t="str">
            <v>黄贞倩</v>
          </cell>
          <cell r="H616">
            <v>202318510203</v>
          </cell>
        </row>
        <row r="617">
          <cell r="G617" t="str">
            <v>刘畅</v>
          </cell>
          <cell r="H617">
            <v>202418510116</v>
          </cell>
        </row>
        <row r="618">
          <cell r="G618" t="str">
            <v>刘美伯</v>
          </cell>
          <cell r="H618">
            <v>202418510117</v>
          </cell>
        </row>
        <row r="619">
          <cell r="G619" t="str">
            <v>吴思颖</v>
          </cell>
          <cell r="H619">
            <v>202418510121</v>
          </cell>
        </row>
        <row r="620">
          <cell r="G620" t="str">
            <v>周依雯</v>
          </cell>
          <cell r="H620">
            <v>202418510126</v>
          </cell>
        </row>
        <row r="621">
          <cell r="G621" t="str">
            <v>廖庭雅</v>
          </cell>
          <cell r="H621">
            <v>202418510115</v>
          </cell>
        </row>
        <row r="622">
          <cell r="G622" t="str">
            <v>李安祺</v>
          </cell>
          <cell r="H622">
            <v>202418510112</v>
          </cell>
        </row>
        <row r="623">
          <cell r="G623" t="str">
            <v>李炜</v>
          </cell>
          <cell r="H623">
            <v>202418510113</v>
          </cell>
        </row>
        <row r="624">
          <cell r="G624" t="str">
            <v>梁楷达</v>
          </cell>
          <cell r="H624">
            <v>202418510114</v>
          </cell>
        </row>
        <row r="625">
          <cell r="G625" t="str">
            <v>王蕊</v>
          </cell>
          <cell r="H625">
            <v>202418510120</v>
          </cell>
        </row>
        <row r="626">
          <cell r="G626" t="str">
            <v>管美杰</v>
          </cell>
          <cell r="H626">
            <v>202418510107</v>
          </cell>
        </row>
        <row r="627">
          <cell r="G627" t="str">
            <v>覃圆圆</v>
          </cell>
          <cell r="H627">
            <v>202418510119</v>
          </cell>
        </row>
        <row r="628">
          <cell r="G628" t="str">
            <v>郑颖琳</v>
          </cell>
          <cell r="H628">
            <v>202418510125</v>
          </cell>
        </row>
        <row r="629">
          <cell r="G629" t="str">
            <v>郭嘉乐</v>
          </cell>
          <cell r="H629">
            <v>202418510109</v>
          </cell>
        </row>
        <row r="630">
          <cell r="G630" t="str">
            <v>金雪纯</v>
          </cell>
          <cell r="H630">
            <v>202418510111</v>
          </cell>
        </row>
        <row r="631">
          <cell r="G631" t="str">
            <v>陈乐梵</v>
          </cell>
          <cell r="H631">
            <v>202418510101</v>
          </cell>
        </row>
        <row r="632">
          <cell r="G632" t="str">
            <v>陈漪婕</v>
          </cell>
          <cell r="H632">
            <v>202418510103</v>
          </cell>
        </row>
        <row r="633">
          <cell r="G633" t="str">
            <v>陈铭浩</v>
          </cell>
          <cell r="H633">
            <v>202418510102</v>
          </cell>
        </row>
        <row r="634">
          <cell r="G634" t="str">
            <v>靳景祺</v>
          </cell>
          <cell r="H634">
            <v>202418510110</v>
          </cell>
        </row>
        <row r="635">
          <cell r="G635" t="str">
            <v>高惠珊</v>
          </cell>
          <cell r="H635">
            <v>202418510104</v>
          </cell>
        </row>
        <row r="636">
          <cell r="G636" t="str">
            <v>刘昱初</v>
          </cell>
          <cell r="H636">
            <v>202418510213</v>
          </cell>
        </row>
        <row r="637">
          <cell r="G637" t="str">
            <v>刘赫洋</v>
          </cell>
          <cell r="H637">
            <v>202418510211</v>
          </cell>
        </row>
        <row r="638">
          <cell r="G638" t="str">
            <v>孙薇桐</v>
          </cell>
          <cell r="H638">
            <v>202418510219</v>
          </cell>
        </row>
        <row r="639">
          <cell r="G639" t="str">
            <v>孙贺</v>
          </cell>
          <cell r="H639">
            <v>202418510218</v>
          </cell>
        </row>
        <row r="640">
          <cell r="G640" t="str">
            <v>江牧池</v>
          </cell>
          <cell r="H640">
            <v>202418510210</v>
          </cell>
        </row>
        <row r="641">
          <cell r="G641" t="str">
            <v>王泳燕</v>
          </cell>
          <cell r="H641">
            <v>202418510223</v>
          </cell>
        </row>
        <row r="642">
          <cell r="G642" t="str">
            <v>谭晓潼</v>
          </cell>
          <cell r="H642">
            <v>202418510220</v>
          </cell>
        </row>
        <row r="643">
          <cell r="G643" t="str">
            <v>赵秀芝</v>
          </cell>
          <cell r="H643">
            <v>202418510225</v>
          </cell>
        </row>
        <row r="644">
          <cell r="G644" t="str">
            <v>陈政熹</v>
          </cell>
          <cell r="H644">
            <v>202418510205</v>
          </cell>
        </row>
        <row r="645">
          <cell r="G645" t="str">
            <v>陈结茵</v>
          </cell>
          <cell r="H645">
            <v>202418510201</v>
          </cell>
        </row>
        <row r="646">
          <cell r="G646" t="str">
            <v>陈美洁</v>
          </cell>
          <cell r="H646">
            <v>202418510203</v>
          </cell>
        </row>
        <row r="647">
          <cell r="G647" t="str">
            <v>陈菁阳</v>
          </cell>
          <cell r="H647">
            <v>202418510202</v>
          </cell>
        </row>
        <row r="648">
          <cell r="G648" t="str">
            <v>高小曼</v>
          </cell>
          <cell r="H648">
            <v>202418510206</v>
          </cell>
        </row>
        <row r="649">
          <cell r="G649" t="str">
            <v>黄晓薇</v>
          </cell>
          <cell r="H649">
            <v>202418510208</v>
          </cell>
        </row>
        <row r="650">
          <cell r="G650" t="str">
            <v>黄炳毓</v>
          </cell>
          <cell r="H650">
            <v>202418510207</v>
          </cell>
        </row>
        <row r="651">
          <cell r="G651" t="str">
            <v>黄雨嫣</v>
          </cell>
          <cell r="H651">
            <v>202418510209</v>
          </cell>
        </row>
        <row r="652">
          <cell r="G652" t="str">
            <v>龙云秀</v>
          </cell>
          <cell r="H652">
            <v>202418510215</v>
          </cell>
        </row>
        <row r="653">
          <cell r="G653" t="str">
            <v>龙玉宝</v>
          </cell>
          <cell r="H653">
            <v>202418510214</v>
          </cell>
        </row>
        <row r="654">
          <cell r="G654" t="str">
            <v>习宇乐</v>
          </cell>
          <cell r="H654">
            <v>202518110120</v>
          </cell>
        </row>
        <row r="655">
          <cell r="G655" t="str">
            <v>何芷晴</v>
          </cell>
          <cell r="H655">
            <v>202518210210</v>
          </cell>
        </row>
        <row r="656">
          <cell r="G656" t="str">
            <v>何金锋</v>
          </cell>
          <cell r="H656">
            <v>202518110105</v>
          </cell>
        </row>
        <row r="657">
          <cell r="G657" t="str">
            <v>余明微</v>
          </cell>
          <cell r="H657">
            <v>202518110126</v>
          </cell>
        </row>
        <row r="658">
          <cell r="G658" t="str">
            <v>刘思镁</v>
          </cell>
          <cell r="H658">
            <v>202518110111</v>
          </cell>
        </row>
        <row r="659">
          <cell r="G659" t="str">
            <v>卢郑涵</v>
          </cell>
          <cell r="H659">
            <v>202518110112</v>
          </cell>
        </row>
        <row r="660">
          <cell r="G660" t="str">
            <v>吴怡霖</v>
          </cell>
          <cell r="H660">
            <v>202518110119</v>
          </cell>
        </row>
        <row r="661">
          <cell r="G661" t="str">
            <v>呼亚楠</v>
          </cell>
          <cell r="H661">
            <v>202518110106</v>
          </cell>
        </row>
        <row r="662">
          <cell r="G662" t="str">
            <v>孟熙淮</v>
          </cell>
          <cell r="H662">
            <v>202518110113</v>
          </cell>
        </row>
        <row r="663">
          <cell r="G663" t="str">
            <v>尹若涵</v>
          </cell>
          <cell r="H663">
            <v>202518120126</v>
          </cell>
        </row>
        <row r="664">
          <cell r="G664" t="str">
            <v>张继航</v>
          </cell>
          <cell r="H664">
            <v>202518110128</v>
          </cell>
        </row>
        <row r="665">
          <cell r="G665" t="str">
            <v>易壮</v>
          </cell>
          <cell r="H665">
            <v>202518110125</v>
          </cell>
        </row>
        <row r="666">
          <cell r="G666" t="str">
            <v>李栩琦</v>
          </cell>
          <cell r="H666">
            <v>202518110109</v>
          </cell>
        </row>
        <row r="667">
          <cell r="G667" t="str">
            <v>李碧</v>
          </cell>
          <cell r="H667">
            <v>202518110108</v>
          </cell>
        </row>
        <row r="668">
          <cell r="G668" t="str">
            <v>杨其禧</v>
          </cell>
          <cell r="H668">
            <v>202518110124</v>
          </cell>
        </row>
        <row r="669">
          <cell r="G669" t="str">
            <v>杨金鹏</v>
          </cell>
          <cell r="H669">
            <v>202518110123</v>
          </cell>
        </row>
        <row r="670">
          <cell r="G670" t="str">
            <v>林可欣</v>
          </cell>
          <cell r="H670">
            <v>202518710214</v>
          </cell>
        </row>
        <row r="671">
          <cell r="G671" t="str">
            <v>王鸣威</v>
          </cell>
          <cell r="H671">
            <v>202518110118</v>
          </cell>
        </row>
        <row r="672">
          <cell r="G672" t="str">
            <v>甘于洛</v>
          </cell>
          <cell r="H672">
            <v>202518710108</v>
          </cell>
        </row>
        <row r="673">
          <cell r="G673" t="str">
            <v>秦子涵</v>
          </cell>
          <cell r="H673">
            <v>202518110115</v>
          </cell>
        </row>
        <row r="674">
          <cell r="G674" t="str">
            <v>范以乐</v>
          </cell>
          <cell r="H674">
            <v>202418710107</v>
          </cell>
        </row>
        <row r="675">
          <cell r="G675" t="str">
            <v>蒲婧妤</v>
          </cell>
          <cell r="H675">
            <v>202518110114</v>
          </cell>
        </row>
        <row r="676">
          <cell r="G676" t="str">
            <v>谭娅妮</v>
          </cell>
          <cell r="H676">
            <v>202518110117</v>
          </cell>
        </row>
        <row r="677">
          <cell r="G677" t="str">
            <v>赵子涵</v>
          </cell>
          <cell r="H677">
            <v>202518110130</v>
          </cell>
        </row>
        <row r="678">
          <cell r="G678" t="str">
            <v>赵韩斌</v>
          </cell>
          <cell r="H678">
            <v>202518110129</v>
          </cell>
        </row>
        <row r="679">
          <cell r="G679" t="str">
            <v>邓宇琳</v>
          </cell>
          <cell r="H679">
            <v>202518110104</v>
          </cell>
        </row>
        <row r="680">
          <cell r="G680" t="str">
            <v>陈佳铭</v>
          </cell>
          <cell r="H680">
            <v>202518120102</v>
          </cell>
        </row>
        <row r="681">
          <cell r="G681" t="str">
            <v>陈信昂</v>
          </cell>
          <cell r="H681">
            <v>202518110102</v>
          </cell>
        </row>
        <row r="682">
          <cell r="G682" t="str">
            <v>陈炜豪</v>
          </cell>
          <cell r="H682">
            <v>202518110101</v>
          </cell>
        </row>
        <row r="683">
          <cell r="G683" t="str">
            <v>项子涵</v>
          </cell>
          <cell r="H683">
            <v>202518110122</v>
          </cell>
        </row>
        <row r="684">
          <cell r="G684" t="str">
            <v>黄丽凡</v>
          </cell>
          <cell r="H684">
            <v>202518110107</v>
          </cell>
        </row>
        <row r="685">
          <cell r="G685" t="str">
            <v>丁木</v>
          </cell>
          <cell r="H685">
            <v>202518110205</v>
          </cell>
        </row>
        <row r="686">
          <cell r="G686" t="str">
            <v>付文庆</v>
          </cell>
          <cell r="H686">
            <v>202518110208</v>
          </cell>
        </row>
        <row r="687">
          <cell r="G687" t="str">
            <v>侯燕伟</v>
          </cell>
          <cell r="H687">
            <v>202518110209</v>
          </cell>
        </row>
        <row r="688">
          <cell r="G688" t="str">
            <v>兰铠</v>
          </cell>
          <cell r="H688">
            <v>202518110211</v>
          </cell>
        </row>
        <row r="689">
          <cell r="G689" t="str">
            <v>冯静尧</v>
          </cell>
          <cell r="H689">
            <v>202518110206</v>
          </cell>
        </row>
        <row r="690">
          <cell r="G690" t="str">
            <v>列展熙</v>
          </cell>
          <cell r="H690">
            <v>202518320116</v>
          </cell>
        </row>
        <row r="691">
          <cell r="G691" t="str">
            <v>刘亚玲</v>
          </cell>
          <cell r="H691">
            <v>202518110213</v>
          </cell>
        </row>
        <row r="692">
          <cell r="G692" t="str">
            <v>吴佳淇</v>
          </cell>
          <cell r="H692">
            <v>202518110223</v>
          </cell>
        </row>
        <row r="693">
          <cell r="G693" t="str">
            <v>吴虹瑶</v>
          </cell>
          <cell r="H693">
            <v>202526210223</v>
          </cell>
        </row>
        <row r="694">
          <cell r="G694" t="str">
            <v>周桓宇</v>
          </cell>
          <cell r="H694">
            <v>202518110229</v>
          </cell>
        </row>
        <row r="695">
          <cell r="G695" t="str">
            <v>商亚坤</v>
          </cell>
          <cell r="H695">
            <v>202518110217</v>
          </cell>
        </row>
        <row r="696">
          <cell r="G696" t="str">
            <v>孙铭昇</v>
          </cell>
          <cell r="H696">
            <v>202518110218</v>
          </cell>
        </row>
        <row r="697">
          <cell r="G697" t="str">
            <v>常靖钰</v>
          </cell>
          <cell r="H697">
            <v>202518110201</v>
          </cell>
        </row>
        <row r="698">
          <cell r="G698" t="str">
            <v>张恒荣</v>
          </cell>
          <cell r="H698">
            <v>202518110227</v>
          </cell>
        </row>
        <row r="699">
          <cell r="G699" t="str">
            <v>张馨月</v>
          </cell>
          <cell r="H699">
            <v>202518110228</v>
          </cell>
        </row>
        <row r="700">
          <cell r="G700" t="str">
            <v>彭铭轩</v>
          </cell>
          <cell r="H700">
            <v>202518110216</v>
          </cell>
        </row>
        <row r="701">
          <cell r="G701" t="str">
            <v>晏艺烜</v>
          </cell>
          <cell r="H701">
            <v>202518110224</v>
          </cell>
        </row>
        <row r="702">
          <cell r="G702" t="str">
            <v>朱悦溪</v>
          </cell>
          <cell r="H702">
            <v>202518110230</v>
          </cell>
        </row>
        <row r="703">
          <cell r="G703" t="str">
            <v>李星辰</v>
          </cell>
          <cell r="H703">
            <v>202518110212</v>
          </cell>
        </row>
        <row r="704">
          <cell r="G704" t="str">
            <v>杨楷泉</v>
          </cell>
          <cell r="H704">
            <v>202518110225</v>
          </cell>
        </row>
        <row r="705">
          <cell r="G705" t="str">
            <v>楼涵艺</v>
          </cell>
          <cell r="H705">
            <v>202518110214</v>
          </cell>
        </row>
        <row r="706">
          <cell r="G706" t="str">
            <v>王子文</v>
          </cell>
          <cell r="H706">
            <v>202518110221</v>
          </cell>
        </row>
        <row r="707">
          <cell r="G707" t="str">
            <v>王铁蘅</v>
          </cell>
          <cell r="H707">
            <v>202518110220</v>
          </cell>
        </row>
        <row r="708">
          <cell r="G708" t="str">
            <v>符瑞宸</v>
          </cell>
          <cell r="H708">
            <v>202518110207</v>
          </cell>
        </row>
        <row r="709">
          <cell r="G709" t="str">
            <v>翁嘉婧</v>
          </cell>
          <cell r="H709">
            <v>202518110222</v>
          </cell>
        </row>
        <row r="710">
          <cell r="G710" t="str">
            <v>谭安兴</v>
          </cell>
          <cell r="H710">
            <v>202518110219</v>
          </cell>
        </row>
        <row r="711">
          <cell r="G711" t="str">
            <v>邵婉宁</v>
          </cell>
          <cell r="H711">
            <v>202526210421</v>
          </cell>
        </row>
        <row r="712">
          <cell r="G712" t="str">
            <v>陈宇冲</v>
          </cell>
          <cell r="H712">
            <v>202518120105</v>
          </cell>
        </row>
        <row r="713">
          <cell r="G713" t="str">
            <v>陈钰霏</v>
          </cell>
          <cell r="H713">
            <v>202518110203</v>
          </cell>
        </row>
        <row r="714">
          <cell r="G714" t="str">
            <v>马宏伟</v>
          </cell>
          <cell r="H714">
            <v>202518110215</v>
          </cell>
        </row>
        <row r="715">
          <cell r="G715" t="str">
            <v>黄竹君</v>
          </cell>
          <cell r="H715">
            <v>202518110210</v>
          </cell>
        </row>
        <row r="716">
          <cell r="G716" t="str">
            <v>丘苑婷</v>
          </cell>
          <cell r="H716">
            <v>202318130114</v>
          </cell>
        </row>
        <row r="717">
          <cell r="G717" t="str">
            <v>严嘉琪</v>
          </cell>
          <cell r="H717">
            <v>202318710322</v>
          </cell>
        </row>
        <row r="718">
          <cell r="G718" t="str">
            <v>余自婷</v>
          </cell>
          <cell r="H718">
            <v>202318130219</v>
          </cell>
        </row>
        <row r="719">
          <cell r="G719" t="str">
            <v>刘梓璇</v>
          </cell>
          <cell r="H719">
            <v>202318130210</v>
          </cell>
        </row>
        <row r="720">
          <cell r="G720" t="str">
            <v>刘璐瑶</v>
          </cell>
          <cell r="H720">
            <v>202318130209</v>
          </cell>
        </row>
        <row r="721">
          <cell r="G721" t="str">
            <v>吴鑫</v>
          </cell>
          <cell r="H721">
            <v>202318130214</v>
          </cell>
        </row>
        <row r="722">
          <cell r="G722" t="str">
            <v>周思成</v>
          </cell>
          <cell r="H722">
            <v>202318130323</v>
          </cell>
        </row>
        <row r="723">
          <cell r="G723" t="str">
            <v>周艳红</v>
          </cell>
          <cell r="H723">
            <v>202318130324</v>
          </cell>
        </row>
        <row r="724">
          <cell r="G724" t="str">
            <v>张华仪</v>
          </cell>
          <cell r="H724">
            <v>202318130121</v>
          </cell>
        </row>
        <row r="725">
          <cell r="G725" t="str">
            <v>张诗颖</v>
          </cell>
          <cell r="H725">
            <v>202318130123</v>
          </cell>
        </row>
        <row r="726">
          <cell r="G726" t="str">
            <v>徐天雪</v>
          </cell>
          <cell r="H726">
            <v>202318130216</v>
          </cell>
        </row>
        <row r="727">
          <cell r="G727" t="str">
            <v>战军怡</v>
          </cell>
          <cell r="H727">
            <v>202318130321</v>
          </cell>
        </row>
        <row r="728">
          <cell r="G728" t="str">
            <v>曾佳浩</v>
          </cell>
          <cell r="H728">
            <v>202318130120</v>
          </cell>
        </row>
        <row r="729">
          <cell r="G729" t="str">
            <v>朱赛湘</v>
          </cell>
          <cell r="H729">
            <v>202318130225</v>
          </cell>
        </row>
        <row r="730">
          <cell r="G730" t="str">
            <v>李幸彤</v>
          </cell>
          <cell r="H730">
            <v>202318130110</v>
          </cell>
        </row>
        <row r="731">
          <cell r="G731" t="str">
            <v>樊芮</v>
          </cell>
          <cell r="H731">
            <v>202318410104</v>
          </cell>
        </row>
        <row r="732">
          <cell r="G732" t="str">
            <v>汪锦楠</v>
          </cell>
          <cell r="H732">
            <v>202318130316</v>
          </cell>
        </row>
        <row r="733">
          <cell r="G733" t="str">
            <v>潘文静</v>
          </cell>
          <cell r="H733">
            <v>202318130211</v>
          </cell>
        </row>
        <row r="734">
          <cell r="G734" t="str">
            <v>潘舒瑗</v>
          </cell>
          <cell r="H734">
            <v>202318130113</v>
          </cell>
        </row>
        <row r="735">
          <cell r="G735" t="str">
            <v>王奕瑾</v>
          </cell>
          <cell r="H735">
            <v>202318130317</v>
          </cell>
        </row>
        <row r="736">
          <cell r="G736" t="str">
            <v>苏子佳</v>
          </cell>
          <cell r="H736">
            <v>202318610121</v>
          </cell>
        </row>
        <row r="737">
          <cell r="G737" t="str">
            <v>谭思琪</v>
          </cell>
          <cell r="H737">
            <v>202318130213</v>
          </cell>
        </row>
        <row r="738">
          <cell r="G738" t="str">
            <v>贺璐璐</v>
          </cell>
          <cell r="H738">
            <v>202318130103</v>
          </cell>
        </row>
        <row r="739">
          <cell r="G739" t="str">
            <v>赵元琪</v>
          </cell>
          <cell r="H739">
            <v>202318130125</v>
          </cell>
        </row>
        <row r="740">
          <cell r="G740" t="str">
            <v>邢伊萍</v>
          </cell>
          <cell r="H740">
            <v>202318130119</v>
          </cell>
        </row>
        <row r="741">
          <cell r="G741" t="str">
            <v>陈佳慧</v>
          </cell>
          <cell r="H741">
            <v>202318130201</v>
          </cell>
        </row>
        <row r="742">
          <cell r="G742" t="str">
            <v>陈培炎</v>
          </cell>
          <cell r="H742">
            <v>202318130301</v>
          </cell>
        </row>
        <row r="743">
          <cell r="G743" t="str">
            <v>于凯越</v>
          </cell>
          <cell r="H743">
            <v>202418410121</v>
          </cell>
        </row>
        <row r="744">
          <cell r="G744" t="str">
            <v>刘子儆</v>
          </cell>
          <cell r="H744">
            <v>202418130108</v>
          </cell>
        </row>
        <row r="745">
          <cell r="G745" t="str">
            <v>卢港杰</v>
          </cell>
          <cell r="H745">
            <v>202418710215</v>
          </cell>
        </row>
        <row r="746">
          <cell r="G746" t="str">
            <v>周伊汶</v>
          </cell>
          <cell r="H746">
            <v>202418130128</v>
          </cell>
        </row>
        <row r="747">
          <cell r="G747" t="str">
            <v>唐熙岚</v>
          </cell>
          <cell r="H747">
            <v>202418130114</v>
          </cell>
        </row>
        <row r="748">
          <cell r="G748" t="str">
            <v>夏文博</v>
          </cell>
          <cell r="H748">
            <v>202418130119</v>
          </cell>
        </row>
        <row r="749">
          <cell r="G749" t="str">
            <v>张瑜</v>
          </cell>
          <cell r="H749">
            <v>202418130225</v>
          </cell>
        </row>
        <row r="750">
          <cell r="G750" t="str">
            <v>张鑫滢</v>
          </cell>
          <cell r="H750">
            <v>202418130224</v>
          </cell>
        </row>
        <row r="751">
          <cell r="G751" t="str">
            <v>戴梦洋</v>
          </cell>
          <cell r="H751">
            <v>202418130303</v>
          </cell>
        </row>
        <row r="752">
          <cell r="G752" t="str">
            <v>李柏蒽</v>
          </cell>
          <cell r="H752">
            <v>202418130312</v>
          </cell>
        </row>
        <row r="753">
          <cell r="G753" t="str">
            <v>李皓</v>
          </cell>
          <cell r="H753">
            <v>202418130313</v>
          </cell>
        </row>
        <row r="754">
          <cell r="G754" t="str">
            <v>杨菲</v>
          </cell>
          <cell r="H754">
            <v>202418130325</v>
          </cell>
        </row>
        <row r="755">
          <cell r="G755" t="str">
            <v>林璇</v>
          </cell>
          <cell r="H755">
            <v>202418130207</v>
          </cell>
        </row>
        <row r="756">
          <cell r="G756" t="str">
            <v>王双文</v>
          </cell>
          <cell r="H756">
            <v>202418130115</v>
          </cell>
        </row>
        <row r="757">
          <cell r="G757" t="str">
            <v>董悦</v>
          </cell>
          <cell r="H757">
            <v>202418130102</v>
          </cell>
        </row>
        <row r="758">
          <cell r="G758" t="str">
            <v>蔡高生</v>
          </cell>
          <cell r="H758">
            <v>202418310102</v>
          </cell>
        </row>
        <row r="759">
          <cell r="G759" t="str">
            <v>邓婵</v>
          </cell>
          <cell r="H759">
            <v>202418130304</v>
          </cell>
        </row>
        <row r="760">
          <cell r="G760" t="str">
            <v>邓芷茵</v>
          </cell>
          <cell r="H760">
            <v>202418130202</v>
          </cell>
        </row>
        <row r="761">
          <cell r="G761" t="str">
            <v>邹伟乾</v>
          </cell>
          <cell r="H761">
            <v>202418130227</v>
          </cell>
        </row>
        <row r="762">
          <cell r="G762" t="str">
            <v>郑肖超</v>
          </cell>
          <cell r="H762">
            <v>202418130328</v>
          </cell>
        </row>
        <row r="763">
          <cell r="G763" t="str">
            <v>郑腾宇</v>
          </cell>
          <cell r="H763">
            <v>202418320126</v>
          </cell>
        </row>
        <row r="764">
          <cell r="G764" t="str">
            <v>郑镁佳</v>
          </cell>
          <cell r="H764">
            <v>202418130126</v>
          </cell>
        </row>
        <row r="765">
          <cell r="G765" t="str">
            <v>郭紫晴</v>
          </cell>
          <cell r="H765">
            <v>202418130205</v>
          </cell>
        </row>
        <row r="766">
          <cell r="G766" t="str">
            <v>钟佳音</v>
          </cell>
          <cell r="H766">
            <v>202418130127</v>
          </cell>
        </row>
        <row r="767">
          <cell r="G767" t="str">
            <v>陈凯莹</v>
          </cell>
          <cell r="H767">
            <v>202418330102</v>
          </cell>
        </row>
        <row r="768">
          <cell r="G768" t="str">
            <v>陈雅琪</v>
          </cell>
          <cell r="H768">
            <v>202418130201</v>
          </cell>
        </row>
        <row r="769">
          <cell r="G769" t="str">
            <v>黎旭畅</v>
          </cell>
          <cell r="H769">
            <v>202418130315</v>
          </cell>
        </row>
        <row r="770">
          <cell r="G770" t="str">
            <v>付润哲</v>
          </cell>
          <cell r="H770">
            <v>202518120109</v>
          </cell>
        </row>
        <row r="771">
          <cell r="G771" t="str">
            <v>任灿阳</v>
          </cell>
          <cell r="H771">
            <v>202518120121</v>
          </cell>
        </row>
        <row r="772">
          <cell r="G772" t="str">
            <v>刘乐颖</v>
          </cell>
          <cell r="H772">
            <v>202518120116</v>
          </cell>
        </row>
        <row r="773">
          <cell r="G773" t="str">
            <v>刘闰琦</v>
          </cell>
          <cell r="H773">
            <v>202518120118</v>
          </cell>
        </row>
        <row r="774">
          <cell r="G774" t="str">
            <v>卓佳欣</v>
          </cell>
          <cell r="H774">
            <v>202518120130</v>
          </cell>
        </row>
        <row r="775">
          <cell r="G775" t="str">
            <v>曾宇</v>
          </cell>
          <cell r="H775">
            <v>202518110127</v>
          </cell>
        </row>
        <row r="776">
          <cell r="G776" t="str">
            <v>曾文琳</v>
          </cell>
          <cell r="H776">
            <v>202518120128</v>
          </cell>
        </row>
        <row r="777">
          <cell r="G777" t="str">
            <v>李思琪</v>
          </cell>
          <cell r="H777">
            <v>202518610110</v>
          </cell>
        </row>
        <row r="778">
          <cell r="G778" t="str">
            <v>李怡娜</v>
          </cell>
          <cell r="H778">
            <v>202518110110</v>
          </cell>
        </row>
        <row r="779">
          <cell r="G779" t="str">
            <v>李美成</v>
          </cell>
          <cell r="H779">
            <v>202518120113</v>
          </cell>
        </row>
        <row r="780">
          <cell r="G780" t="str">
            <v>杨颖莹</v>
          </cell>
          <cell r="H780">
            <v>202518110226</v>
          </cell>
        </row>
        <row r="781">
          <cell r="G781" t="str">
            <v>梁健轩</v>
          </cell>
          <cell r="H781">
            <v>202518120114</v>
          </cell>
        </row>
        <row r="782">
          <cell r="G782" t="str">
            <v>涂承汉</v>
          </cell>
          <cell r="H782">
            <v>202518120123</v>
          </cell>
        </row>
        <row r="783">
          <cell r="G783" t="str">
            <v>游杨涛</v>
          </cell>
          <cell r="H783">
            <v>202518120127</v>
          </cell>
        </row>
        <row r="784">
          <cell r="G784" t="str">
            <v>潘知墨</v>
          </cell>
          <cell r="H784">
            <v>202518120120</v>
          </cell>
        </row>
        <row r="785">
          <cell r="G785" t="str">
            <v>王俊烨</v>
          </cell>
          <cell r="H785">
            <v>202518120124</v>
          </cell>
        </row>
        <row r="786">
          <cell r="G786" t="str">
            <v>王凌薇</v>
          </cell>
          <cell r="H786">
            <v>202518120125</v>
          </cell>
        </row>
        <row r="787">
          <cell r="G787" t="str">
            <v>盛明秀</v>
          </cell>
          <cell r="H787">
            <v>202518120122</v>
          </cell>
        </row>
        <row r="788">
          <cell r="G788" t="str">
            <v>罗禧蓝</v>
          </cell>
          <cell r="H788">
            <v>202518120119</v>
          </cell>
        </row>
        <row r="789">
          <cell r="G789" t="str">
            <v>蔡景逸</v>
          </cell>
          <cell r="H789">
            <v>202518120101</v>
          </cell>
        </row>
        <row r="790">
          <cell r="G790" t="str">
            <v>赖坚荣</v>
          </cell>
          <cell r="H790">
            <v>202518120112</v>
          </cell>
        </row>
        <row r="791">
          <cell r="G791" t="str">
            <v>邓志杰</v>
          </cell>
          <cell r="H791">
            <v>202518120108</v>
          </cell>
        </row>
        <row r="792">
          <cell r="G792" t="str">
            <v>邓舜文</v>
          </cell>
          <cell r="H792">
            <v>202518120107</v>
          </cell>
        </row>
        <row r="793">
          <cell r="G793" t="str">
            <v>郑梁誉</v>
          </cell>
          <cell r="H793">
            <v>202518120129</v>
          </cell>
        </row>
        <row r="794">
          <cell r="G794" t="str">
            <v>郝宏强</v>
          </cell>
          <cell r="H794">
            <v>202518120110</v>
          </cell>
        </row>
        <row r="795">
          <cell r="G795" t="str">
            <v>陈小莉</v>
          </cell>
          <cell r="H795">
            <v>202518110202</v>
          </cell>
        </row>
        <row r="796">
          <cell r="G796" t="str">
            <v>陈治恺</v>
          </cell>
          <cell r="H796">
            <v>202518120106</v>
          </cell>
        </row>
        <row r="797">
          <cell r="G797" t="str">
            <v>陈芮</v>
          </cell>
          <cell r="H797">
            <v>202518120104</v>
          </cell>
        </row>
        <row r="798">
          <cell r="G798" t="str">
            <v>陈镁淇</v>
          </cell>
          <cell r="H798">
            <v>202518120103</v>
          </cell>
        </row>
        <row r="799">
          <cell r="G799" t="str">
            <v>黄高信</v>
          </cell>
          <cell r="H799">
            <v>202518120111</v>
          </cell>
        </row>
        <row r="800">
          <cell r="G800" t="str">
            <v>伊茹罕</v>
          </cell>
          <cell r="H800">
            <v>202318510122</v>
          </cell>
        </row>
        <row r="801">
          <cell r="G801" t="str">
            <v>何夏薇</v>
          </cell>
          <cell r="H801">
            <v>202318130104</v>
          </cell>
        </row>
        <row r="802">
          <cell r="G802" t="str">
            <v>傅怡昕</v>
          </cell>
          <cell r="H802">
            <v>202318130102</v>
          </cell>
        </row>
        <row r="803">
          <cell r="G803" t="str">
            <v>刘晔</v>
          </cell>
          <cell r="H803">
            <v>202318130312</v>
          </cell>
        </row>
        <row r="804">
          <cell r="G804" t="str">
            <v>吕丰齐</v>
          </cell>
          <cell r="H804">
            <v>202318130112</v>
          </cell>
        </row>
        <row r="805">
          <cell r="G805" t="str">
            <v>吴芊妘</v>
          </cell>
          <cell r="H805">
            <v>202318130118</v>
          </cell>
        </row>
        <row r="806">
          <cell r="G806" t="str">
            <v>李明阳</v>
          </cell>
          <cell r="H806">
            <v>202318130109</v>
          </cell>
        </row>
        <row r="807">
          <cell r="G807" t="str">
            <v>李畅</v>
          </cell>
          <cell r="H807">
            <v>202318130309</v>
          </cell>
        </row>
        <row r="808">
          <cell r="G808" t="str">
            <v>林映彤</v>
          </cell>
          <cell r="H808">
            <v>202318130311</v>
          </cell>
        </row>
        <row r="809">
          <cell r="G809" t="str">
            <v>林诗婕</v>
          </cell>
          <cell r="H809">
            <v>202318130310</v>
          </cell>
        </row>
        <row r="810">
          <cell r="G810" t="str">
            <v>沈钰帆</v>
          </cell>
          <cell r="H810">
            <v>202318130315</v>
          </cell>
        </row>
        <row r="811">
          <cell r="G811" t="str">
            <v>潘秋雨</v>
          </cell>
          <cell r="H811">
            <v>202318130313</v>
          </cell>
        </row>
        <row r="812">
          <cell r="G812" t="str">
            <v>王硕</v>
          </cell>
          <cell r="H812">
            <v>202318130115</v>
          </cell>
        </row>
        <row r="813">
          <cell r="G813" t="str">
            <v>王艺冉</v>
          </cell>
          <cell r="H813">
            <v>202318130116</v>
          </cell>
        </row>
        <row r="814">
          <cell r="G814" t="str">
            <v>罗嘉行</v>
          </cell>
          <cell r="H814">
            <v>202318130111</v>
          </cell>
        </row>
        <row r="815">
          <cell r="G815" t="str">
            <v>胡展鹏</v>
          </cell>
          <cell r="H815">
            <v>202318130105</v>
          </cell>
        </row>
        <row r="816">
          <cell r="G816" t="str">
            <v>蒋书桓</v>
          </cell>
          <cell r="H816">
            <v>202318130107</v>
          </cell>
        </row>
        <row r="817">
          <cell r="G817" t="str">
            <v>赵国宏</v>
          </cell>
          <cell r="H817">
            <v>202318130124</v>
          </cell>
        </row>
        <row r="818">
          <cell r="G818" t="str">
            <v>钟灿明</v>
          </cell>
          <cell r="H818">
            <v>202328110130</v>
          </cell>
        </row>
        <row r="819">
          <cell r="G819" t="str">
            <v>陈宇乐</v>
          </cell>
          <cell r="H819">
            <v>202318130101</v>
          </cell>
        </row>
        <row r="820">
          <cell r="G820" t="str">
            <v>韦霁宸</v>
          </cell>
          <cell r="H820">
            <v>202318130117</v>
          </cell>
        </row>
        <row r="821">
          <cell r="G821" t="str">
            <v>黄圣博</v>
          </cell>
          <cell r="H821">
            <v>202318130306</v>
          </cell>
        </row>
        <row r="822">
          <cell r="G822" t="str">
            <v>黄炳村</v>
          </cell>
          <cell r="H822">
            <v>202318130106</v>
          </cell>
        </row>
        <row r="823">
          <cell r="G823" t="str">
            <v>黄顺</v>
          </cell>
          <cell r="H823">
            <v>202318130307</v>
          </cell>
        </row>
        <row r="824">
          <cell r="G824" t="str">
            <v>于良充</v>
          </cell>
          <cell r="H824">
            <v>202318130218</v>
          </cell>
        </row>
        <row r="825">
          <cell r="G825" t="str">
            <v>周少佳</v>
          </cell>
          <cell r="H825">
            <v>202318130224</v>
          </cell>
        </row>
        <row r="826">
          <cell r="G826" t="str">
            <v>周泉灵</v>
          </cell>
          <cell r="H826">
            <v>202318130223</v>
          </cell>
        </row>
        <row r="827">
          <cell r="G827" t="str">
            <v>夏天星</v>
          </cell>
          <cell r="H827">
            <v>202233610224</v>
          </cell>
        </row>
        <row r="828">
          <cell r="G828" t="str">
            <v>张嘉男</v>
          </cell>
          <cell r="H828">
            <v>202318130322</v>
          </cell>
        </row>
        <row r="829">
          <cell r="G829" t="str">
            <v>张宸宇</v>
          </cell>
          <cell r="H829">
            <v>202328110624</v>
          </cell>
        </row>
        <row r="830">
          <cell r="G830" t="str">
            <v>徐静蕾</v>
          </cell>
          <cell r="H830">
            <v>202318130215</v>
          </cell>
        </row>
        <row r="831">
          <cell r="G831" t="str">
            <v>方恒芳</v>
          </cell>
          <cell r="H831">
            <v>202318130304</v>
          </cell>
        </row>
        <row r="832">
          <cell r="G832" t="str">
            <v>曾宇鹏</v>
          </cell>
          <cell r="H832">
            <v>202318130320</v>
          </cell>
        </row>
        <row r="833">
          <cell r="G833" t="str">
            <v>杨栎鑫</v>
          </cell>
          <cell r="H833">
            <v>202318130217</v>
          </cell>
        </row>
        <row r="834">
          <cell r="G834" t="str">
            <v>林舒繁</v>
          </cell>
          <cell r="H834">
            <v>202318130208</v>
          </cell>
        </row>
        <row r="835">
          <cell r="G835" t="str">
            <v>梁书玮</v>
          </cell>
          <cell r="H835">
            <v>202318130207</v>
          </cell>
        </row>
        <row r="836">
          <cell r="G836" t="str">
            <v>申艺梦</v>
          </cell>
          <cell r="H836">
            <v>202318130314</v>
          </cell>
        </row>
        <row r="837">
          <cell r="G837" t="str">
            <v>秦曦</v>
          </cell>
          <cell r="H837">
            <v>202318130212</v>
          </cell>
        </row>
        <row r="838">
          <cell r="G838" t="str">
            <v>符诗甜</v>
          </cell>
          <cell r="H838">
            <v>202318130305</v>
          </cell>
        </row>
        <row r="839">
          <cell r="G839" t="str">
            <v>蒋和丽</v>
          </cell>
          <cell r="H839">
            <v>202318130206</v>
          </cell>
        </row>
        <row r="840">
          <cell r="G840" t="str">
            <v>郑欣莹</v>
          </cell>
          <cell r="H840">
            <v>202318130222</v>
          </cell>
        </row>
        <row r="841">
          <cell r="G841" t="str">
            <v>郭蕊宁</v>
          </cell>
          <cell r="H841">
            <v>202318130203</v>
          </cell>
        </row>
        <row r="842">
          <cell r="G842" t="str">
            <v>郭语轩</v>
          </cell>
          <cell r="H842">
            <v>202318130204</v>
          </cell>
        </row>
        <row r="843">
          <cell r="G843" t="str">
            <v>陈勇文</v>
          </cell>
          <cell r="H843">
            <v>202318130202</v>
          </cell>
        </row>
        <row r="844">
          <cell r="G844" t="str">
            <v>黄悦</v>
          </cell>
          <cell r="H844">
            <v>202318130308</v>
          </cell>
        </row>
        <row r="845">
          <cell r="G845" t="str">
            <v>黄诗正</v>
          </cell>
          <cell r="H845">
            <v>202318130205</v>
          </cell>
        </row>
        <row r="846">
          <cell r="G846" t="str">
            <v>黄雨诗</v>
          </cell>
          <cell r="H846">
            <v>202318210106</v>
          </cell>
        </row>
        <row r="847">
          <cell r="G847" t="str">
            <v>丁紫薇</v>
          </cell>
          <cell r="H847">
            <v>202418130306</v>
          </cell>
        </row>
        <row r="848">
          <cell r="G848" t="str">
            <v>丘天祥</v>
          </cell>
          <cell r="H848">
            <v>202418130111</v>
          </cell>
        </row>
        <row r="849">
          <cell r="G849" t="str">
            <v>付湘毅</v>
          </cell>
          <cell r="H849">
            <v>202418130307</v>
          </cell>
        </row>
        <row r="850">
          <cell r="G850" t="str">
            <v>余晓芬</v>
          </cell>
          <cell r="H850">
            <v>202418130123</v>
          </cell>
        </row>
        <row r="851">
          <cell r="G851" t="str">
            <v>侯书陶</v>
          </cell>
          <cell r="H851">
            <v>202418130308</v>
          </cell>
        </row>
        <row r="852">
          <cell r="G852" t="str">
            <v>傅益铭</v>
          </cell>
          <cell r="H852">
            <v>202418130103</v>
          </cell>
        </row>
        <row r="853">
          <cell r="G853" t="str">
            <v>农晓雯</v>
          </cell>
          <cell r="H853">
            <v>202418130109</v>
          </cell>
        </row>
        <row r="854">
          <cell r="G854" t="str">
            <v>冯璟瑜</v>
          </cell>
          <cell r="H854">
            <v>202318210101</v>
          </cell>
        </row>
        <row r="855">
          <cell r="G855" t="str">
            <v>叶敏</v>
          </cell>
          <cell r="H855">
            <v>202418130121</v>
          </cell>
        </row>
        <row r="856">
          <cell r="G856" t="str">
            <v>唐凌浩</v>
          </cell>
          <cell r="H856">
            <v>202418130113</v>
          </cell>
        </row>
        <row r="857">
          <cell r="G857" t="str">
            <v>岑雨帆</v>
          </cell>
          <cell r="H857">
            <v>202418130301</v>
          </cell>
        </row>
        <row r="858">
          <cell r="G858" t="str">
            <v>巫嘉雄</v>
          </cell>
          <cell r="H858">
            <v>202418130118</v>
          </cell>
        </row>
        <row r="859">
          <cell r="G859" t="str">
            <v>朱慧莹</v>
          </cell>
          <cell r="H859">
            <v>202418130129</v>
          </cell>
        </row>
        <row r="860">
          <cell r="G860" t="str">
            <v>李剑祖</v>
          </cell>
          <cell r="H860">
            <v>202418130104</v>
          </cell>
        </row>
        <row r="861">
          <cell r="G861" t="str">
            <v>李南蝶</v>
          </cell>
          <cell r="H861">
            <v>202418130105</v>
          </cell>
        </row>
        <row r="862">
          <cell r="G862" t="str">
            <v>李宗毅</v>
          </cell>
          <cell r="H862">
            <v>202418130107</v>
          </cell>
        </row>
        <row r="863">
          <cell r="G863" t="str">
            <v>李思瑶</v>
          </cell>
          <cell r="H863">
            <v>202418130106</v>
          </cell>
        </row>
        <row r="864">
          <cell r="G864" t="str">
            <v>李智强</v>
          </cell>
          <cell r="H864">
            <v>202418130316</v>
          </cell>
        </row>
        <row r="865">
          <cell r="G865" t="str">
            <v>李瑞坤</v>
          </cell>
          <cell r="H865">
            <v>202418130314</v>
          </cell>
        </row>
        <row r="866">
          <cell r="G866" t="str">
            <v>杨嵚</v>
          </cell>
          <cell r="H866">
            <v>202418130120</v>
          </cell>
        </row>
        <row r="867">
          <cell r="G867" t="str">
            <v>梁馨元</v>
          </cell>
          <cell r="H867">
            <v>202418310115</v>
          </cell>
        </row>
        <row r="868">
          <cell r="G868" t="str">
            <v>沈家涵</v>
          </cell>
          <cell r="H868">
            <v>202418130112</v>
          </cell>
        </row>
        <row r="869">
          <cell r="G869" t="str">
            <v>潘佳佳</v>
          </cell>
          <cell r="H869">
            <v>202418130110</v>
          </cell>
        </row>
        <row r="870">
          <cell r="G870" t="str">
            <v>潘懋晨</v>
          </cell>
          <cell r="H870">
            <v>202318210114</v>
          </cell>
        </row>
        <row r="871">
          <cell r="G871" t="str">
            <v>王奕</v>
          </cell>
          <cell r="H871">
            <v>202318210118</v>
          </cell>
        </row>
        <row r="872">
          <cell r="G872" t="str">
            <v>王星鹏</v>
          </cell>
          <cell r="H872">
            <v>202418130117</v>
          </cell>
        </row>
        <row r="873">
          <cell r="G873" t="str">
            <v>王玮</v>
          </cell>
          <cell r="H873">
            <v>202418130116</v>
          </cell>
        </row>
        <row r="874">
          <cell r="G874" t="str">
            <v>蔡子安</v>
          </cell>
          <cell r="H874">
            <v>202418130101</v>
          </cell>
        </row>
        <row r="875">
          <cell r="G875" t="str">
            <v>詹悦悦</v>
          </cell>
          <cell r="H875">
            <v>202418210125</v>
          </cell>
        </row>
        <row r="876">
          <cell r="G876" t="str">
            <v>赖佳齐</v>
          </cell>
          <cell r="H876">
            <v>202418130311</v>
          </cell>
        </row>
        <row r="877">
          <cell r="G877" t="str">
            <v>赵成昊</v>
          </cell>
          <cell r="H877">
            <v>202418210129</v>
          </cell>
        </row>
        <row r="878">
          <cell r="G878" t="str">
            <v>邓皓轩</v>
          </cell>
          <cell r="H878">
            <v>202418130305</v>
          </cell>
        </row>
        <row r="879">
          <cell r="G879" t="str">
            <v>郑格格</v>
          </cell>
          <cell r="H879">
            <v>202418130125</v>
          </cell>
        </row>
        <row r="880">
          <cell r="G880" t="str">
            <v>陈乾互</v>
          </cell>
          <cell r="H880">
            <v>202418130302</v>
          </cell>
        </row>
        <row r="881">
          <cell r="G881" t="str">
            <v>黄佳银</v>
          </cell>
          <cell r="H881">
            <v>202418130309</v>
          </cell>
        </row>
        <row r="882">
          <cell r="G882" t="str">
            <v>黄培芳</v>
          </cell>
          <cell r="H882">
            <v>202418130310</v>
          </cell>
        </row>
        <row r="883">
          <cell r="G883" t="str">
            <v>余冠成</v>
          </cell>
          <cell r="H883">
            <v>202418130326</v>
          </cell>
        </row>
        <row r="884">
          <cell r="G884" t="str">
            <v>余峻晖</v>
          </cell>
          <cell r="H884">
            <v>202418130122</v>
          </cell>
        </row>
        <row r="885">
          <cell r="G885" t="str">
            <v>倪敬淇</v>
          </cell>
          <cell r="H885">
            <v>202218130122</v>
          </cell>
        </row>
        <row r="886">
          <cell r="G886" t="str">
            <v>刘响</v>
          </cell>
          <cell r="H886">
            <v>202418710214</v>
          </cell>
        </row>
        <row r="887">
          <cell r="G887" t="str">
            <v>刘树欣</v>
          </cell>
          <cell r="H887">
            <v>202418130208</v>
          </cell>
        </row>
        <row r="888">
          <cell r="G888" t="str">
            <v>叶琪</v>
          </cell>
          <cell r="H888">
            <v>202418130220</v>
          </cell>
        </row>
        <row r="889">
          <cell r="G889" t="str">
            <v>吕婧瑜</v>
          </cell>
          <cell r="H889">
            <v>202418130318</v>
          </cell>
        </row>
        <row r="890">
          <cell r="G890" t="str">
            <v>吕明月</v>
          </cell>
          <cell r="H890">
            <v>202418130209</v>
          </cell>
        </row>
        <row r="891">
          <cell r="G891" t="str">
            <v>吴宗桥</v>
          </cell>
          <cell r="H891">
            <v>202418130217</v>
          </cell>
        </row>
        <row r="892">
          <cell r="G892" t="str">
            <v>吴悠</v>
          </cell>
          <cell r="H892">
            <v>202418130323</v>
          </cell>
        </row>
        <row r="893">
          <cell r="G893" t="str">
            <v>吴贝榆</v>
          </cell>
          <cell r="H893">
            <v>202418130216</v>
          </cell>
        </row>
        <row r="894">
          <cell r="G894" t="str">
            <v>唐书勤</v>
          </cell>
          <cell r="H894">
            <v>202418130214</v>
          </cell>
        </row>
        <row r="895">
          <cell r="G895" t="str">
            <v>唐浩</v>
          </cell>
          <cell r="H895">
            <v>202418130213</v>
          </cell>
        </row>
        <row r="896">
          <cell r="G896" t="str">
            <v>左可杨</v>
          </cell>
          <cell r="H896">
            <v>202418130228</v>
          </cell>
        </row>
        <row r="897">
          <cell r="G897" t="str">
            <v>张嘉梁</v>
          </cell>
          <cell r="H897">
            <v>202418130124</v>
          </cell>
        </row>
        <row r="898">
          <cell r="G898" t="str">
            <v>张秦菘</v>
          </cell>
          <cell r="H898">
            <v>202418130223</v>
          </cell>
        </row>
        <row r="899">
          <cell r="G899" t="str">
            <v>彭宇健</v>
          </cell>
          <cell r="H899">
            <v>202428210115</v>
          </cell>
        </row>
        <row r="900">
          <cell r="G900" t="str">
            <v>施杰</v>
          </cell>
          <cell r="H900">
            <v>202418130321</v>
          </cell>
        </row>
        <row r="901">
          <cell r="G901" t="str">
            <v>曾祥雲</v>
          </cell>
          <cell r="H901">
            <v>202418130221</v>
          </cell>
        </row>
        <row r="902">
          <cell r="G902" t="str">
            <v>李俊成</v>
          </cell>
          <cell r="H902">
            <v>202418130206</v>
          </cell>
        </row>
        <row r="903">
          <cell r="G903" t="str">
            <v>李其美</v>
          </cell>
          <cell r="H903">
            <v>202424310115</v>
          </cell>
        </row>
        <row r="904">
          <cell r="G904" t="str">
            <v>林升旭</v>
          </cell>
          <cell r="H904">
            <v>202418130317</v>
          </cell>
        </row>
        <row r="905">
          <cell r="G905" t="str">
            <v>林燕君</v>
          </cell>
          <cell r="H905">
            <v>202325110214</v>
          </cell>
        </row>
        <row r="906">
          <cell r="G906" t="str">
            <v>桑萌</v>
          </cell>
          <cell r="H906">
            <v>202418130320</v>
          </cell>
        </row>
        <row r="907">
          <cell r="G907" t="str">
            <v>王子涵</v>
          </cell>
          <cell r="H907">
            <v>202428210121</v>
          </cell>
        </row>
        <row r="908">
          <cell r="G908" t="str">
            <v>王孜怡</v>
          </cell>
          <cell r="H908">
            <v>202418130322</v>
          </cell>
        </row>
        <row r="909">
          <cell r="G909" t="str">
            <v>王旖婧</v>
          </cell>
          <cell r="H909">
            <v>202418130215</v>
          </cell>
        </row>
        <row r="910">
          <cell r="G910" t="str">
            <v>胡钦媚</v>
          </cell>
          <cell r="H910">
            <v>202418710110</v>
          </cell>
        </row>
        <row r="911">
          <cell r="G911" t="str">
            <v>葛钰</v>
          </cell>
          <cell r="H911">
            <v>202418130203</v>
          </cell>
        </row>
        <row r="912">
          <cell r="G912" t="str">
            <v>袁业启</v>
          </cell>
          <cell r="H912">
            <v>202423330132</v>
          </cell>
        </row>
        <row r="913">
          <cell r="G913" t="str">
            <v>詹智桐</v>
          </cell>
          <cell r="H913">
            <v>202418130222</v>
          </cell>
        </row>
        <row r="914">
          <cell r="G914" t="str">
            <v>许豪祥</v>
          </cell>
          <cell r="H914">
            <v>202418130218</v>
          </cell>
        </row>
        <row r="915">
          <cell r="G915" t="str">
            <v>赵梓智</v>
          </cell>
          <cell r="H915">
            <v>202318130221</v>
          </cell>
        </row>
        <row r="916">
          <cell r="G916" t="str">
            <v>郑府荣</v>
          </cell>
          <cell r="H916">
            <v>202418130226</v>
          </cell>
        </row>
        <row r="917">
          <cell r="G917" t="str">
            <v>陈洛婷</v>
          </cell>
          <cell r="H917">
            <v>202218130102</v>
          </cell>
        </row>
        <row r="918">
          <cell r="G918" t="str">
            <v>马艺菲</v>
          </cell>
          <cell r="H918">
            <v>202418130210</v>
          </cell>
        </row>
        <row r="919">
          <cell r="G919" t="str">
            <v>利家轩</v>
          </cell>
          <cell r="H919">
            <v>202318610115</v>
          </cell>
        </row>
        <row r="920">
          <cell r="G920" t="str">
            <v>周可</v>
          </cell>
          <cell r="H920">
            <v>202318610129</v>
          </cell>
        </row>
        <row r="921">
          <cell r="G921" t="str">
            <v>周奕帆</v>
          </cell>
          <cell r="H921">
            <v>202318610130</v>
          </cell>
        </row>
        <row r="922">
          <cell r="G922" t="str">
            <v>安启月</v>
          </cell>
          <cell r="H922">
            <v>202318610101</v>
          </cell>
        </row>
        <row r="923">
          <cell r="G923" t="str">
            <v>康灿</v>
          </cell>
          <cell r="H923">
            <v>202318610111</v>
          </cell>
        </row>
        <row r="924">
          <cell r="G924" t="str">
            <v>张中良</v>
          </cell>
          <cell r="H924">
            <v>202318610127</v>
          </cell>
        </row>
        <row r="925">
          <cell r="G925" t="str">
            <v>张轩瑞</v>
          </cell>
          <cell r="H925">
            <v>202318610125</v>
          </cell>
        </row>
        <row r="926">
          <cell r="G926" t="str">
            <v>徐美暄</v>
          </cell>
          <cell r="H926">
            <v>202318610124</v>
          </cell>
        </row>
        <row r="927">
          <cell r="G927" t="str">
            <v>欧展鹏</v>
          </cell>
          <cell r="H927">
            <v>202318610118</v>
          </cell>
        </row>
        <row r="928">
          <cell r="G928" t="str">
            <v>段翔</v>
          </cell>
          <cell r="H928">
            <v>202318610106</v>
          </cell>
        </row>
        <row r="929">
          <cell r="G929" t="str">
            <v>盘洁燕</v>
          </cell>
          <cell r="H929">
            <v>202318610119</v>
          </cell>
        </row>
        <row r="930">
          <cell r="G930" t="str">
            <v>蓝玲</v>
          </cell>
          <cell r="H930">
            <v>202318610112</v>
          </cell>
        </row>
        <row r="931">
          <cell r="G931" t="str">
            <v>贾馨贻</v>
          </cell>
          <cell r="H931">
            <v>202318610110</v>
          </cell>
        </row>
        <row r="932">
          <cell r="G932" t="str">
            <v>郑兴骅</v>
          </cell>
          <cell r="H932">
            <v>202318610128</v>
          </cell>
        </row>
        <row r="933">
          <cell r="G933" t="str">
            <v>陈丁浩</v>
          </cell>
          <cell r="H933">
            <v>202318610102</v>
          </cell>
        </row>
        <row r="934">
          <cell r="G934" t="str">
            <v>陈智敏</v>
          </cell>
          <cell r="H934">
            <v>202318610104</v>
          </cell>
        </row>
        <row r="935">
          <cell r="G935" t="str">
            <v>雷妃儿</v>
          </cell>
          <cell r="H935">
            <v>202318610113</v>
          </cell>
        </row>
        <row r="936">
          <cell r="G936" t="str">
            <v>黄凯悦</v>
          </cell>
          <cell r="H936">
            <v>202318610107</v>
          </cell>
        </row>
        <row r="937">
          <cell r="G937" t="str">
            <v>黄泽森</v>
          </cell>
          <cell r="H937">
            <v>202318610109</v>
          </cell>
        </row>
        <row r="938">
          <cell r="G938" t="str">
            <v>黄溥政</v>
          </cell>
          <cell r="H938">
            <v>202318610108</v>
          </cell>
        </row>
        <row r="939">
          <cell r="G939" t="str">
            <v>刘俊谦</v>
          </cell>
          <cell r="H939">
            <v>202418610108</v>
          </cell>
        </row>
        <row r="940">
          <cell r="G940" t="str">
            <v>巫煜轩</v>
          </cell>
          <cell r="H940">
            <v>202418610114</v>
          </cell>
        </row>
        <row r="941">
          <cell r="G941" t="str">
            <v>张雨柔</v>
          </cell>
          <cell r="H941">
            <v>202418610122</v>
          </cell>
        </row>
        <row r="942">
          <cell r="G942" t="str">
            <v>徐格格</v>
          </cell>
          <cell r="H942">
            <v>202418610116</v>
          </cell>
        </row>
        <row r="943">
          <cell r="G943" t="str">
            <v>徐礼浩</v>
          </cell>
          <cell r="H943">
            <v>202418610117</v>
          </cell>
        </row>
        <row r="944">
          <cell r="G944" t="str">
            <v>曾小妮</v>
          </cell>
          <cell r="H944">
            <v>202418610120</v>
          </cell>
        </row>
        <row r="945">
          <cell r="G945" t="str">
            <v>杨家浩</v>
          </cell>
          <cell r="H945">
            <v>202418610118</v>
          </cell>
        </row>
        <row r="946">
          <cell r="G946" t="str">
            <v>杨永香</v>
          </cell>
          <cell r="H946">
            <v>202418610119</v>
          </cell>
        </row>
        <row r="947">
          <cell r="G947" t="str">
            <v>杨涵</v>
          </cell>
          <cell r="H947">
            <v>202318210122</v>
          </cell>
        </row>
        <row r="948">
          <cell r="G948" t="str">
            <v>潘静怡</v>
          </cell>
          <cell r="H948">
            <v>202418610110</v>
          </cell>
        </row>
        <row r="949">
          <cell r="G949" t="str">
            <v>王一凡</v>
          </cell>
          <cell r="H949">
            <v>202418610113</v>
          </cell>
        </row>
        <row r="950">
          <cell r="G950" t="str">
            <v>秦圣甲</v>
          </cell>
          <cell r="H950">
            <v>202418610112</v>
          </cell>
        </row>
        <row r="951">
          <cell r="G951" t="str">
            <v>符晶淋</v>
          </cell>
          <cell r="H951">
            <v>202418610103</v>
          </cell>
        </row>
        <row r="952">
          <cell r="G952" t="str">
            <v>董蕊</v>
          </cell>
          <cell r="H952">
            <v>202418610102</v>
          </cell>
        </row>
        <row r="953">
          <cell r="G953" t="str">
            <v>蒋冰慧</v>
          </cell>
          <cell r="H953">
            <v>202418610105</v>
          </cell>
        </row>
        <row r="954">
          <cell r="G954" t="str">
            <v>蒙业毅</v>
          </cell>
          <cell r="H954">
            <v>202418610109</v>
          </cell>
        </row>
        <row r="955">
          <cell r="G955" t="str">
            <v>蓝聆匀</v>
          </cell>
          <cell r="H955">
            <v>202418610106</v>
          </cell>
        </row>
        <row r="956">
          <cell r="G956" t="str">
            <v>谢创群</v>
          </cell>
          <cell r="H956">
            <v>202418610115</v>
          </cell>
        </row>
        <row r="957">
          <cell r="G957" t="str">
            <v>邹建婷</v>
          </cell>
          <cell r="H957">
            <v>202418610123</v>
          </cell>
        </row>
        <row r="958">
          <cell r="G958" t="str">
            <v>邹敏辉</v>
          </cell>
          <cell r="H958">
            <v>202418610124</v>
          </cell>
        </row>
        <row r="959">
          <cell r="G959" t="str">
            <v>郭鑫泽</v>
          </cell>
          <cell r="H959">
            <v>202418610104</v>
          </cell>
        </row>
        <row r="960">
          <cell r="G960" t="str">
            <v>何石金秋</v>
          </cell>
          <cell r="H960">
            <v>202518610105</v>
          </cell>
        </row>
        <row r="961">
          <cell r="G961" t="str">
            <v>刘祖源</v>
          </cell>
          <cell r="H961">
            <v>202518610117</v>
          </cell>
        </row>
        <row r="962">
          <cell r="G962" t="str">
            <v>吴诗钒</v>
          </cell>
          <cell r="H962">
            <v>202518610126</v>
          </cell>
        </row>
        <row r="963">
          <cell r="G963" t="str">
            <v>周夕琳</v>
          </cell>
          <cell r="H963">
            <v>202518610132</v>
          </cell>
        </row>
        <row r="964">
          <cell r="G964" t="str">
            <v>夏博涛</v>
          </cell>
          <cell r="H964">
            <v>202518610127</v>
          </cell>
        </row>
        <row r="965">
          <cell r="G965" t="str">
            <v>巫莎莎</v>
          </cell>
          <cell r="H965">
            <v>202518610125</v>
          </cell>
        </row>
        <row r="966">
          <cell r="G966" t="str">
            <v>张韵琳</v>
          </cell>
          <cell r="H966">
            <v>202518610130</v>
          </cell>
        </row>
        <row r="967">
          <cell r="G967" t="str">
            <v>彭博</v>
          </cell>
          <cell r="H967">
            <v>202518610120</v>
          </cell>
        </row>
        <row r="968">
          <cell r="G968" t="str">
            <v>徐若兮</v>
          </cell>
          <cell r="H968">
            <v>202518610128</v>
          </cell>
        </row>
        <row r="969">
          <cell r="G969" t="str">
            <v>曾露</v>
          </cell>
          <cell r="H969">
            <v>202518610129</v>
          </cell>
        </row>
        <row r="970">
          <cell r="G970" t="str">
            <v>李欣如</v>
          </cell>
          <cell r="H970">
            <v>202518610111</v>
          </cell>
        </row>
        <row r="971">
          <cell r="G971" t="str">
            <v>李芯仪</v>
          </cell>
          <cell r="H971">
            <v>202518610112</v>
          </cell>
        </row>
        <row r="972">
          <cell r="G972" t="str">
            <v>李颖滢</v>
          </cell>
          <cell r="H972">
            <v>202518610113</v>
          </cell>
        </row>
        <row r="973">
          <cell r="G973" t="str">
            <v>王文钊</v>
          </cell>
          <cell r="H973">
            <v>202518610124</v>
          </cell>
        </row>
        <row r="974">
          <cell r="G974" t="str">
            <v>王柳婷</v>
          </cell>
          <cell r="H974">
            <v>202518610123</v>
          </cell>
        </row>
        <row r="975">
          <cell r="G975" t="str">
            <v>邱思桐</v>
          </cell>
          <cell r="H975">
            <v>202518610122</v>
          </cell>
        </row>
        <row r="976">
          <cell r="G976" t="str">
            <v>郭雨彤</v>
          </cell>
          <cell r="H976">
            <v>202518610104</v>
          </cell>
        </row>
        <row r="977">
          <cell r="G977" t="str">
            <v>钟厚德</v>
          </cell>
          <cell r="H977">
            <v>202518610131</v>
          </cell>
        </row>
        <row r="978">
          <cell r="G978" t="str">
            <v>钱梓良</v>
          </cell>
          <cell r="H978">
            <v>202518610121</v>
          </cell>
        </row>
        <row r="979">
          <cell r="G979" t="str">
            <v>陆嘉成</v>
          </cell>
          <cell r="H979">
            <v>202518610119</v>
          </cell>
        </row>
        <row r="980">
          <cell r="G980" t="str">
            <v>陈文辉</v>
          </cell>
          <cell r="H980">
            <v>202518610103</v>
          </cell>
        </row>
        <row r="981">
          <cell r="G981" t="str">
            <v>黄嘉铄</v>
          </cell>
          <cell r="H981">
            <v>202518610106</v>
          </cell>
        </row>
        <row r="982">
          <cell r="G982" t="str">
            <v>黄文婷</v>
          </cell>
          <cell r="H982">
            <v>202518610108</v>
          </cell>
        </row>
        <row r="983">
          <cell r="G983" t="str">
            <v>黄锦锋</v>
          </cell>
          <cell r="H983">
            <v>202518610107</v>
          </cell>
        </row>
        <row r="984">
          <cell r="G984" t="str">
            <v>何宇锋</v>
          </cell>
          <cell r="H984">
            <v>202318410107</v>
          </cell>
        </row>
        <row r="985">
          <cell r="G985" t="str">
            <v>刘皓天</v>
          </cell>
          <cell r="H985">
            <v>202318410111</v>
          </cell>
        </row>
        <row r="986">
          <cell r="G986" t="str">
            <v>叶子心</v>
          </cell>
          <cell r="H986">
            <v>202318410125</v>
          </cell>
        </row>
        <row r="987">
          <cell r="G987" t="str">
            <v>吴彦睿</v>
          </cell>
          <cell r="H987">
            <v>202318410118</v>
          </cell>
        </row>
        <row r="988">
          <cell r="G988" t="str">
            <v>周冬伟</v>
          </cell>
          <cell r="H988">
            <v>202318410129</v>
          </cell>
        </row>
        <row r="989">
          <cell r="G989" t="str">
            <v>唐玉翔</v>
          </cell>
          <cell r="H989">
            <v>202318410114</v>
          </cell>
        </row>
        <row r="990">
          <cell r="G990" t="str">
            <v>姚毅</v>
          </cell>
          <cell r="H990">
            <v>202318410124</v>
          </cell>
        </row>
        <row r="991">
          <cell r="G991" t="str">
            <v>宋雨芯</v>
          </cell>
          <cell r="H991">
            <v>202318410113</v>
          </cell>
        </row>
        <row r="992">
          <cell r="G992" t="str">
            <v>张梦泽</v>
          </cell>
          <cell r="H992">
            <v>202318410127</v>
          </cell>
        </row>
        <row r="993">
          <cell r="G993" t="str">
            <v>张耀</v>
          </cell>
          <cell r="H993">
            <v>202318410128</v>
          </cell>
        </row>
        <row r="994">
          <cell r="G994" t="str">
            <v>徐丽丽</v>
          </cell>
          <cell r="H994">
            <v>202318410120</v>
          </cell>
        </row>
        <row r="995">
          <cell r="G995" t="str">
            <v>李凌霄</v>
          </cell>
          <cell r="H995">
            <v>202318410110</v>
          </cell>
        </row>
        <row r="996">
          <cell r="G996" t="str">
            <v>杨博宇</v>
          </cell>
          <cell r="H996">
            <v>202318410123</v>
          </cell>
        </row>
        <row r="997">
          <cell r="G997" t="str">
            <v>殷曼琪</v>
          </cell>
          <cell r="H997">
            <v>202318410126</v>
          </cell>
        </row>
        <row r="998">
          <cell r="G998" t="str">
            <v>沈政萧</v>
          </cell>
          <cell r="H998">
            <v>202318410112</v>
          </cell>
        </row>
        <row r="999">
          <cell r="G999" t="str">
            <v>白玛央金</v>
          </cell>
          <cell r="H999">
            <v>202318410101</v>
          </cell>
        </row>
        <row r="1000">
          <cell r="G1000" t="str">
            <v>纪庆宇</v>
          </cell>
          <cell r="H1000">
            <v>202318410108</v>
          </cell>
        </row>
        <row r="1001">
          <cell r="G1001" t="str">
            <v>邢玉轩</v>
          </cell>
          <cell r="H1001">
            <v>202318410119</v>
          </cell>
        </row>
        <row r="1002">
          <cell r="G1002" t="str">
            <v>陈希典</v>
          </cell>
          <cell r="H1002">
            <v>202318410103</v>
          </cell>
        </row>
        <row r="1003">
          <cell r="G1003" t="str">
            <v>云凯笛</v>
          </cell>
          <cell r="H1003">
            <v>202418410122</v>
          </cell>
        </row>
        <row r="1004">
          <cell r="G1004" t="str">
            <v>刘奕彤</v>
          </cell>
          <cell r="H1004">
            <v>202418410114</v>
          </cell>
        </row>
        <row r="1005">
          <cell r="G1005" t="str">
            <v>吕诗琪</v>
          </cell>
          <cell r="H1005">
            <v>202418410115</v>
          </cell>
        </row>
        <row r="1006">
          <cell r="G1006" t="str">
            <v>张欣宇</v>
          </cell>
          <cell r="H1006">
            <v>202418410124</v>
          </cell>
        </row>
        <row r="1007">
          <cell r="G1007" t="str">
            <v>徐少卓</v>
          </cell>
          <cell r="H1007">
            <v>202418410119</v>
          </cell>
        </row>
        <row r="1008">
          <cell r="G1008" t="str">
            <v>曾卓然</v>
          </cell>
          <cell r="H1008">
            <v>202418410123</v>
          </cell>
        </row>
        <row r="1009">
          <cell r="G1009" t="str">
            <v>李东婷</v>
          </cell>
          <cell r="H1009">
            <v>202418410110</v>
          </cell>
        </row>
        <row r="1010">
          <cell r="G1010" t="str">
            <v>杨家豪</v>
          </cell>
          <cell r="H1010">
            <v>202418410120</v>
          </cell>
        </row>
        <row r="1011">
          <cell r="G1011" t="str">
            <v>林欢</v>
          </cell>
          <cell r="H1011">
            <v>202418410111</v>
          </cell>
        </row>
        <row r="1012">
          <cell r="G1012" t="str">
            <v>林静敏</v>
          </cell>
          <cell r="H1012">
            <v>202418410112</v>
          </cell>
        </row>
        <row r="1013">
          <cell r="G1013" t="str">
            <v>柳佳林</v>
          </cell>
          <cell r="H1013">
            <v>202418410113</v>
          </cell>
        </row>
        <row r="1014">
          <cell r="G1014" t="str">
            <v>滕彩秀</v>
          </cell>
          <cell r="H1014">
            <v>202418410117</v>
          </cell>
        </row>
        <row r="1015">
          <cell r="G1015" t="str">
            <v>焦晨旭</v>
          </cell>
          <cell r="H1015">
            <v>202418410108</v>
          </cell>
        </row>
        <row r="1016">
          <cell r="G1016" t="str">
            <v>皇泽</v>
          </cell>
          <cell r="H1016">
            <v>202418410107</v>
          </cell>
        </row>
        <row r="1017">
          <cell r="G1017" t="str">
            <v>邓苗苗</v>
          </cell>
          <cell r="H1017">
            <v>202418410103</v>
          </cell>
        </row>
        <row r="1018">
          <cell r="G1018" t="str">
            <v>金恒宇</v>
          </cell>
          <cell r="H1018">
            <v>202418410109</v>
          </cell>
        </row>
        <row r="1019">
          <cell r="G1019" t="str">
            <v>马熙睿</v>
          </cell>
          <cell r="H1019">
            <v>202418410116</v>
          </cell>
        </row>
        <row r="1020">
          <cell r="G1020" t="str">
            <v>高子云</v>
          </cell>
          <cell r="H1020">
            <v>202418410104</v>
          </cell>
        </row>
        <row r="1021">
          <cell r="G1021" t="str">
            <v>黄海龙</v>
          </cell>
          <cell r="H1021">
            <v>202418410106</v>
          </cell>
        </row>
        <row r="1022">
          <cell r="G1022" t="str">
            <v>刘凡语</v>
          </cell>
          <cell r="H1022">
            <v>202518410114</v>
          </cell>
        </row>
        <row r="1023">
          <cell r="G1023" t="str">
            <v>刘蓉年</v>
          </cell>
          <cell r="H1023">
            <v>202518410115</v>
          </cell>
        </row>
        <row r="1024">
          <cell r="G1024" t="str">
            <v>孙悦</v>
          </cell>
          <cell r="H1024">
            <v>202518410120</v>
          </cell>
        </row>
        <row r="1025">
          <cell r="G1025" t="str">
            <v>常喜</v>
          </cell>
          <cell r="H1025">
            <v>202518410103</v>
          </cell>
        </row>
        <row r="1026">
          <cell r="G1026" t="str">
            <v>庄雯文</v>
          </cell>
          <cell r="H1026">
            <v>202518410130</v>
          </cell>
        </row>
        <row r="1027">
          <cell r="G1027" t="str">
            <v>庞超</v>
          </cell>
          <cell r="H1027">
            <v>202518410118</v>
          </cell>
        </row>
        <row r="1028">
          <cell r="G1028" t="str">
            <v>张一丁</v>
          </cell>
          <cell r="H1028">
            <v>202518410128</v>
          </cell>
        </row>
        <row r="1029">
          <cell r="G1029" t="str">
            <v>张丫笛</v>
          </cell>
          <cell r="H1029">
            <v>202518410127</v>
          </cell>
        </row>
        <row r="1030">
          <cell r="G1030" t="str">
            <v>张宸瑞</v>
          </cell>
          <cell r="H1030">
            <v>202518410125</v>
          </cell>
        </row>
        <row r="1031">
          <cell r="G1031" t="str">
            <v>张聍月</v>
          </cell>
          <cell r="H1031">
            <v>202518410126</v>
          </cell>
        </row>
        <row r="1032">
          <cell r="G1032" t="str">
            <v>彭树森</v>
          </cell>
          <cell r="H1032">
            <v>202518410119</v>
          </cell>
        </row>
        <row r="1033">
          <cell r="G1033" t="str">
            <v>李柏廷</v>
          </cell>
          <cell r="H1033">
            <v>202518410110</v>
          </cell>
        </row>
        <row r="1034">
          <cell r="G1034" t="str">
            <v>李荃</v>
          </cell>
          <cell r="H1034">
            <v>202518410111</v>
          </cell>
        </row>
        <row r="1035">
          <cell r="G1035" t="str">
            <v>杜子希</v>
          </cell>
          <cell r="H1035">
            <v>202518410105</v>
          </cell>
        </row>
        <row r="1036">
          <cell r="G1036" t="str">
            <v>林冠旭</v>
          </cell>
          <cell r="H1036">
            <v>202518410112</v>
          </cell>
        </row>
        <row r="1037">
          <cell r="G1037" t="str">
            <v>柏可文</v>
          </cell>
          <cell r="H1037">
            <v>202518410101</v>
          </cell>
        </row>
        <row r="1038">
          <cell r="G1038" t="str">
            <v>温晴</v>
          </cell>
          <cell r="H1038">
            <v>202518410123</v>
          </cell>
        </row>
        <row r="1039">
          <cell r="G1039" t="str">
            <v>牛睿德</v>
          </cell>
          <cell r="H1039">
            <v>202518410117</v>
          </cell>
        </row>
        <row r="1040">
          <cell r="G1040" t="str">
            <v>王祺雅</v>
          </cell>
          <cell r="H1040">
            <v>202518410121</v>
          </cell>
        </row>
        <row r="1041">
          <cell r="G1041" t="str">
            <v>王诗琪</v>
          </cell>
          <cell r="H1041">
            <v>202518410122</v>
          </cell>
        </row>
        <row r="1042">
          <cell r="G1042" t="str">
            <v>边熠榕</v>
          </cell>
          <cell r="H1042">
            <v>202518410102</v>
          </cell>
        </row>
        <row r="1043">
          <cell r="G1043" t="str">
            <v>黄婷</v>
          </cell>
          <cell r="H1043">
            <v>202518410107</v>
          </cell>
        </row>
        <row r="1044">
          <cell r="G1044" t="str">
            <v>黄子洵</v>
          </cell>
          <cell r="H1044">
            <v>202518410109</v>
          </cell>
        </row>
        <row r="1045">
          <cell r="G1045" t="str">
            <v>黄韶晖</v>
          </cell>
          <cell r="H1045">
            <v>202518410106</v>
          </cell>
        </row>
        <row r="1046">
          <cell r="G1046" t="str">
            <v>任欣</v>
          </cell>
          <cell r="H1046">
            <v>202318340115</v>
          </cell>
        </row>
        <row r="1047">
          <cell r="G1047" t="str">
            <v>党晗卿</v>
          </cell>
          <cell r="H1047">
            <v>202318340103</v>
          </cell>
        </row>
        <row r="1048">
          <cell r="G1048" t="str">
            <v>刘书含</v>
          </cell>
          <cell r="H1048">
            <v>202318340110</v>
          </cell>
        </row>
        <row r="1049">
          <cell r="G1049" t="str">
            <v>古炜嫆</v>
          </cell>
          <cell r="H1049">
            <v>202318340104</v>
          </cell>
        </row>
        <row r="1050">
          <cell r="G1050" t="str">
            <v>史骐毓</v>
          </cell>
          <cell r="H1050">
            <v>202318340118</v>
          </cell>
        </row>
        <row r="1051">
          <cell r="G1051" t="str">
            <v>吴志国</v>
          </cell>
          <cell r="H1051">
            <v>202318340124</v>
          </cell>
        </row>
        <row r="1052">
          <cell r="G1052" t="str">
            <v>吴禹翰</v>
          </cell>
          <cell r="H1052">
            <v>202318340123</v>
          </cell>
        </row>
        <row r="1053">
          <cell r="G1053" t="str">
            <v>吴默涵</v>
          </cell>
          <cell r="H1053">
            <v>202318340122</v>
          </cell>
        </row>
        <row r="1054">
          <cell r="G1054" t="str">
            <v>周泉灵</v>
          </cell>
          <cell r="H1054">
            <v>202318340129</v>
          </cell>
        </row>
        <row r="1055">
          <cell r="G1055" t="str">
            <v>唐蜜儿</v>
          </cell>
          <cell r="H1055">
            <v>202318340119</v>
          </cell>
        </row>
        <row r="1056">
          <cell r="G1056" t="str">
            <v>张意雪</v>
          </cell>
          <cell r="H1056">
            <v>202318340126</v>
          </cell>
        </row>
        <row r="1057">
          <cell r="G1057" t="str">
            <v>张梓峣</v>
          </cell>
          <cell r="H1057">
            <v>202218210128</v>
          </cell>
        </row>
        <row r="1058">
          <cell r="G1058" t="str">
            <v>曾佳敏</v>
          </cell>
          <cell r="H1058">
            <v>202318340125</v>
          </cell>
        </row>
        <row r="1059">
          <cell r="G1059" t="str">
            <v>朱彧菲</v>
          </cell>
          <cell r="H1059">
            <v>202318340130</v>
          </cell>
        </row>
        <row r="1060">
          <cell r="G1060" t="str">
            <v>朱慧璇</v>
          </cell>
          <cell r="H1060">
            <v>202316110325</v>
          </cell>
        </row>
        <row r="1061">
          <cell r="G1061" t="str">
            <v>李娜</v>
          </cell>
          <cell r="H1061">
            <v>202318340106</v>
          </cell>
        </row>
        <row r="1062">
          <cell r="G1062" t="str">
            <v>李鑫</v>
          </cell>
          <cell r="H1062">
            <v>202318340107</v>
          </cell>
        </row>
        <row r="1063">
          <cell r="G1063" t="str">
            <v>林满意</v>
          </cell>
          <cell r="H1063">
            <v>202318340109</v>
          </cell>
        </row>
        <row r="1064">
          <cell r="G1064" t="str">
            <v>梁源熙</v>
          </cell>
          <cell r="H1064">
            <v>202318340108</v>
          </cell>
        </row>
        <row r="1065">
          <cell r="G1065" t="str">
            <v>梁舒豪</v>
          </cell>
          <cell r="H1065">
            <v>202118340116</v>
          </cell>
        </row>
        <row r="1066">
          <cell r="G1066" t="str">
            <v>汪思纯</v>
          </cell>
          <cell r="H1066">
            <v>202318340121</v>
          </cell>
        </row>
        <row r="1067">
          <cell r="G1067" t="str">
            <v>沈秋辰</v>
          </cell>
          <cell r="H1067">
            <v>202318340116</v>
          </cell>
        </row>
        <row r="1068">
          <cell r="G1068" t="str">
            <v>潘昕玥</v>
          </cell>
          <cell r="H1068">
            <v>202318340113</v>
          </cell>
        </row>
        <row r="1069">
          <cell r="G1069" t="str">
            <v>王春翔</v>
          </cell>
          <cell r="H1069">
            <v>202318340120</v>
          </cell>
        </row>
        <row r="1070">
          <cell r="G1070" t="str">
            <v>石家伟</v>
          </cell>
          <cell r="H1070">
            <v>202318340117</v>
          </cell>
        </row>
        <row r="1071">
          <cell r="G1071" t="str">
            <v>祁玉潇</v>
          </cell>
          <cell r="H1071">
            <v>202318340114</v>
          </cell>
        </row>
        <row r="1072">
          <cell r="G1072" t="str">
            <v>罗晓柔</v>
          </cell>
          <cell r="H1072">
            <v>202225610221</v>
          </cell>
        </row>
        <row r="1073">
          <cell r="G1073" t="str">
            <v>胡灵净</v>
          </cell>
          <cell r="H1073">
            <v>202318210206</v>
          </cell>
        </row>
        <row r="1074">
          <cell r="G1074" t="str">
            <v>莫宇佳</v>
          </cell>
          <cell r="H1074">
            <v>202318340112</v>
          </cell>
        </row>
        <row r="1075">
          <cell r="G1075" t="str">
            <v>郑丽涵</v>
          </cell>
          <cell r="H1075">
            <v>202318340128</v>
          </cell>
        </row>
        <row r="1076">
          <cell r="G1076" t="str">
            <v>陈锐敏</v>
          </cell>
          <cell r="H1076">
            <v>202318340101</v>
          </cell>
        </row>
        <row r="1077">
          <cell r="G1077" t="str">
            <v>麦靖桐</v>
          </cell>
          <cell r="H1077">
            <v>202318340111</v>
          </cell>
        </row>
        <row r="1078">
          <cell r="G1078" t="str">
            <v>黄锦</v>
          </cell>
          <cell r="H1078">
            <v>202318340105</v>
          </cell>
        </row>
        <row r="1079">
          <cell r="G1079" t="str">
            <v>代皖玉</v>
          </cell>
          <cell r="H1079">
            <v>202424310205</v>
          </cell>
        </row>
        <row r="1080">
          <cell r="G1080" t="str">
            <v>刘燕蓝</v>
          </cell>
          <cell r="H1080">
            <v>202418350114</v>
          </cell>
        </row>
        <row r="1081">
          <cell r="G1081" t="str">
            <v>卢嘉谦</v>
          </cell>
          <cell r="H1081">
            <v>202418350115</v>
          </cell>
        </row>
        <row r="1082">
          <cell r="G1082" t="str">
            <v>吴巧儿</v>
          </cell>
          <cell r="H1082">
            <v>202418350125</v>
          </cell>
        </row>
        <row r="1083">
          <cell r="G1083" t="str">
            <v>吴昊</v>
          </cell>
          <cell r="H1083">
            <v>202418350124</v>
          </cell>
        </row>
        <row r="1084">
          <cell r="G1084" t="str">
            <v>唐熹锦翌</v>
          </cell>
          <cell r="H1084">
            <v>202418350121</v>
          </cell>
        </row>
        <row r="1085">
          <cell r="G1085" t="str">
            <v>巫姝睿</v>
          </cell>
          <cell r="H1085">
            <v>202418350126</v>
          </cell>
        </row>
        <row r="1086">
          <cell r="G1086" t="str">
            <v>庞昌宇</v>
          </cell>
          <cell r="H1086">
            <v>202418350119</v>
          </cell>
        </row>
        <row r="1087">
          <cell r="G1087" t="str">
            <v>张世勤</v>
          </cell>
          <cell r="H1087">
            <v>202418350129</v>
          </cell>
        </row>
        <row r="1088">
          <cell r="G1088" t="str">
            <v>张利强</v>
          </cell>
          <cell r="H1088">
            <v>202418350128</v>
          </cell>
        </row>
        <row r="1089">
          <cell r="G1089" t="str">
            <v>张发珍</v>
          </cell>
          <cell r="H1089">
            <v>202418350127</v>
          </cell>
        </row>
        <row r="1090">
          <cell r="G1090" t="str">
            <v>张嘉颖</v>
          </cell>
          <cell r="H1090">
            <v>202322110226</v>
          </cell>
        </row>
        <row r="1091">
          <cell r="G1091" t="str">
            <v>彭小雪</v>
          </cell>
          <cell r="H1091">
            <v>202418350120</v>
          </cell>
        </row>
        <row r="1092">
          <cell r="G1092" t="str">
            <v>戴泽昊</v>
          </cell>
          <cell r="H1092">
            <v>202418350102</v>
          </cell>
        </row>
        <row r="1093">
          <cell r="G1093" t="str">
            <v>朱美静</v>
          </cell>
          <cell r="H1093">
            <v>202416210133</v>
          </cell>
        </row>
        <row r="1094">
          <cell r="G1094" t="str">
            <v>李俊哲</v>
          </cell>
          <cell r="H1094">
            <v>202418350108</v>
          </cell>
        </row>
        <row r="1095">
          <cell r="G1095" t="str">
            <v>李慕轩</v>
          </cell>
          <cell r="H1095">
            <v>202418350110</v>
          </cell>
        </row>
        <row r="1096">
          <cell r="G1096" t="str">
            <v>李沐芯</v>
          </cell>
          <cell r="H1096">
            <v>202418350109</v>
          </cell>
        </row>
        <row r="1097">
          <cell r="G1097" t="str">
            <v>李瀚雨</v>
          </cell>
          <cell r="H1097">
            <v>202418350107</v>
          </cell>
        </row>
        <row r="1098">
          <cell r="G1098" t="str">
            <v>杜昕慧</v>
          </cell>
          <cell r="H1098">
            <v>202418350103</v>
          </cell>
        </row>
        <row r="1099">
          <cell r="G1099" t="str">
            <v>杨璐涵</v>
          </cell>
          <cell r="H1099">
            <v>202418130219</v>
          </cell>
        </row>
        <row r="1100">
          <cell r="G1100" t="str">
            <v>林嘉森</v>
          </cell>
          <cell r="H1100">
            <v>202418350113</v>
          </cell>
        </row>
        <row r="1101">
          <cell r="G1101" t="str">
            <v>欧晓惠</v>
          </cell>
          <cell r="H1101">
            <v>202418350117</v>
          </cell>
        </row>
        <row r="1102">
          <cell r="G1102" t="str">
            <v>段诺</v>
          </cell>
          <cell r="H1102">
            <v>202418350104</v>
          </cell>
        </row>
        <row r="1103">
          <cell r="G1103" t="str">
            <v>潘霏霏</v>
          </cell>
          <cell r="H1103">
            <v>202418350118</v>
          </cell>
        </row>
        <row r="1104">
          <cell r="G1104" t="str">
            <v>王童芯</v>
          </cell>
          <cell r="H1104">
            <v>202418350122</v>
          </cell>
        </row>
        <row r="1105">
          <cell r="G1105" t="str">
            <v>赵尚平</v>
          </cell>
          <cell r="H1105">
            <v>202416210131</v>
          </cell>
        </row>
        <row r="1106">
          <cell r="G1106" t="str">
            <v>郑奕涵</v>
          </cell>
          <cell r="H1106">
            <v>202418710229</v>
          </cell>
        </row>
        <row r="1107">
          <cell r="G1107" t="str">
            <v>郑晨昊</v>
          </cell>
          <cell r="H1107">
            <v>202418350130</v>
          </cell>
        </row>
        <row r="1108">
          <cell r="G1108" t="str">
            <v>韦嘉泳</v>
          </cell>
          <cell r="H1108">
            <v>202418350123</v>
          </cell>
        </row>
        <row r="1109">
          <cell r="G1109" t="str">
            <v>黄依</v>
          </cell>
          <cell r="H1109">
            <v>202423710110</v>
          </cell>
        </row>
        <row r="1110">
          <cell r="G1110" t="str">
            <v>黄承对</v>
          </cell>
          <cell r="H1110">
            <v>202418350106</v>
          </cell>
        </row>
        <row r="1111">
          <cell r="G1111" t="str">
            <v>严奕希</v>
          </cell>
          <cell r="H1111">
            <v>202318210121</v>
          </cell>
        </row>
        <row r="1112">
          <cell r="G1112" t="str">
            <v>侯志轩</v>
          </cell>
          <cell r="H1112">
            <v>202318210103</v>
          </cell>
        </row>
        <row r="1113">
          <cell r="G1113" t="str">
            <v>刘璐媛</v>
          </cell>
          <cell r="H1113">
            <v>202318210111</v>
          </cell>
        </row>
        <row r="1114">
          <cell r="G1114" t="str">
            <v>吴晓漫</v>
          </cell>
          <cell r="H1114">
            <v>202318210119</v>
          </cell>
        </row>
        <row r="1115">
          <cell r="G1115" t="str">
            <v>吴苑瑜</v>
          </cell>
          <cell r="H1115">
            <v>202318710422</v>
          </cell>
        </row>
        <row r="1116">
          <cell r="G1116" t="str">
            <v>张乐东</v>
          </cell>
          <cell r="H1116">
            <v>202318210125</v>
          </cell>
        </row>
        <row r="1117">
          <cell r="G1117" t="str">
            <v>彭习文</v>
          </cell>
          <cell r="H1117">
            <v>202318210115</v>
          </cell>
        </row>
        <row r="1118">
          <cell r="G1118" t="str">
            <v>朱星星</v>
          </cell>
          <cell r="H1118">
            <v>202318210128</v>
          </cell>
        </row>
        <row r="1119">
          <cell r="G1119" t="str">
            <v>李婧雅</v>
          </cell>
          <cell r="H1119">
            <v>202318210107</v>
          </cell>
        </row>
        <row r="1120">
          <cell r="G1120" t="str">
            <v>杨佳琦</v>
          </cell>
          <cell r="H1120">
            <v>202318210123</v>
          </cell>
        </row>
        <row r="1121">
          <cell r="G1121" t="str">
            <v>杨晓彤</v>
          </cell>
          <cell r="H1121">
            <v>202318210124</v>
          </cell>
        </row>
        <row r="1122">
          <cell r="G1122" t="str">
            <v>王国洋</v>
          </cell>
          <cell r="H1122">
            <v>202318210117</v>
          </cell>
        </row>
        <row r="1123">
          <cell r="G1123" t="str">
            <v>莫梓谦</v>
          </cell>
          <cell r="H1123">
            <v>202318210113</v>
          </cell>
        </row>
        <row r="1124">
          <cell r="G1124" t="str">
            <v>邹昕彤</v>
          </cell>
          <cell r="H1124">
            <v>202318210130</v>
          </cell>
        </row>
        <row r="1125">
          <cell r="G1125" t="str">
            <v>邹炜雨</v>
          </cell>
          <cell r="H1125">
            <v>202318210129</v>
          </cell>
        </row>
        <row r="1126">
          <cell r="G1126" t="str">
            <v>郑贵香</v>
          </cell>
          <cell r="H1126">
            <v>202318210126</v>
          </cell>
        </row>
        <row r="1127">
          <cell r="G1127" t="str">
            <v>钟晶慧</v>
          </cell>
          <cell r="H1127">
            <v>202318710130</v>
          </cell>
        </row>
        <row r="1128">
          <cell r="G1128" t="str">
            <v>丘晓晰</v>
          </cell>
          <cell r="H1128">
            <v>202318210216</v>
          </cell>
        </row>
        <row r="1129">
          <cell r="G1129" t="str">
            <v>区婉珺</v>
          </cell>
          <cell r="H1129">
            <v>202318210217</v>
          </cell>
        </row>
        <row r="1130">
          <cell r="G1130" t="str">
            <v>周安安</v>
          </cell>
          <cell r="H1130">
            <v>202318210230</v>
          </cell>
        </row>
        <row r="1131">
          <cell r="G1131" t="str">
            <v>孙弘儒</v>
          </cell>
          <cell r="H1131">
            <v>202318210218</v>
          </cell>
        </row>
        <row r="1132">
          <cell r="G1132" t="str">
            <v>孙玮琳</v>
          </cell>
          <cell r="H1132">
            <v>202318210219</v>
          </cell>
        </row>
        <row r="1133">
          <cell r="G1133" t="str">
            <v>张海琳</v>
          </cell>
          <cell r="H1133">
            <v>202318210226</v>
          </cell>
        </row>
        <row r="1134">
          <cell r="G1134" t="str">
            <v>张诗洋</v>
          </cell>
          <cell r="H1134">
            <v>202318210227</v>
          </cell>
        </row>
        <row r="1135">
          <cell r="G1135" t="str">
            <v>徐嘉仪</v>
          </cell>
          <cell r="H1135">
            <v>202318210221</v>
          </cell>
        </row>
        <row r="1136">
          <cell r="G1136" t="str">
            <v>徐忠荣</v>
          </cell>
          <cell r="H1136">
            <v>202318210222</v>
          </cell>
        </row>
        <row r="1137">
          <cell r="G1137" t="str">
            <v>李丽春</v>
          </cell>
          <cell r="H1137">
            <v>202318210209</v>
          </cell>
        </row>
        <row r="1138">
          <cell r="G1138" t="str">
            <v>杨可欣</v>
          </cell>
          <cell r="H1138">
            <v>202318210223</v>
          </cell>
        </row>
        <row r="1139">
          <cell r="G1139" t="str">
            <v>林佳琪</v>
          </cell>
          <cell r="H1139">
            <v>202318210210</v>
          </cell>
        </row>
        <row r="1140">
          <cell r="G1140" t="str">
            <v>林力</v>
          </cell>
          <cell r="H1140">
            <v>202318210211</v>
          </cell>
        </row>
        <row r="1141">
          <cell r="G1141" t="str">
            <v>林梓焓</v>
          </cell>
          <cell r="H1141">
            <v>202318210214</v>
          </cell>
        </row>
        <row r="1142">
          <cell r="G1142" t="str">
            <v>林育锐</v>
          </cell>
          <cell r="H1142">
            <v>202318210213</v>
          </cell>
        </row>
        <row r="1143">
          <cell r="G1143" t="str">
            <v>毛佳昊</v>
          </cell>
          <cell r="H1143">
            <v>202318210215</v>
          </cell>
        </row>
        <row r="1144">
          <cell r="G1144" t="str">
            <v>肖宝怡</v>
          </cell>
          <cell r="H1144">
            <v>202318210220</v>
          </cell>
        </row>
        <row r="1145">
          <cell r="G1145" t="str">
            <v>肖恩浩</v>
          </cell>
          <cell r="H1145">
            <v>202318710224</v>
          </cell>
        </row>
        <row r="1146">
          <cell r="G1146" t="str">
            <v>袁江越</v>
          </cell>
          <cell r="H1146">
            <v>202318210225</v>
          </cell>
        </row>
        <row r="1147">
          <cell r="G1147" t="str">
            <v>赵安琪</v>
          </cell>
          <cell r="H1147">
            <v>202318210228</v>
          </cell>
        </row>
        <row r="1148">
          <cell r="G1148" t="str">
            <v>钟逸嘉</v>
          </cell>
          <cell r="H1148">
            <v>202318210229</v>
          </cell>
        </row>
        <row r="1149">
          <cell r="G1149" t="str">
            <v>陈姿伊</v>
          </cell>
          <cell r="H1149">
            <v>202318210204</v>
          </cell>
        </row>
        <row r="1150">
          <cell r="G1150" t="str">
            <v>陈轩宇</v>
          </cell>
          <cell r="H1150">
            <v>202318210202</v>
          </cell>
        </row>
        <row r="1151">
          <cell r="G1151" t="str">
            <v>陈颐琳</v>
          </cell>
          <cell r="H1151">
            <v>202318210203</v>
          </cell>
        </row>
        <row r="1152">
          <cell r="G1152" t="str">
            <v>霍倬妍</v>
          </cell>
          <cell r="H1152">
            <v>202318210208</v>
          </cell>
        </row>
        <row r="1153">
          <cell r="G1153" t="str">
            <v>黄熙桐</v>
          </cell>
          <cell r="H1153">
            <v>202318210207</v>
          </cell>
        </row>
        <row r="1154">
          <cell r="G1154" t="str">
            <v>何俊宇</v>
          </cell>
          <cell r="H1154">
            <v>202334310407</v>
          </cell>
        </row>
        <row r="1155">
          <cell r="G1155" t="str">
            <v>冯栩晴</v>
          </cell>
          <cell r="H1155">
            <v>202418210106</v>
          </cell>
        </row>
        <row r="1156">
          <cell r="G1156" t="str">
            <v>包晓雯</v>
          </cell>
          <cell r="H1156">
            <v>202418210102</v>
          </cell>
        </row>
        <row r="1157">
          <cell r="G1157" t="str">
            <v>吴僖</v>
          </cell>
          <cell r="H1157">
            <v>202418210120</v>
          </cell>
        </row>
        <row r="1158">
          <cell r="G1158" t="str">
            <v>孙嘉敏</v>
          </cell>
          <cell r="H1158">
            <v>202418210116</v>
          </cell>
        </row>
        <row r="1159">
          <cell r="G1159" t="str">
            <v>孟祥泖</v>
          </cell>
          <cell r="H1159">
            <v>202418210114</v>
          </cell>
        </row>
        <row r="1160">
          <cell r="G1160" t="str">
            <v>张新月</v>
          </cell>
          <cell r="H1160">
            <v>202418210128</v>
          </cell>
        </row>
        <row r="1161">
          <cell r="G1161" t="str">
            <v>张晓佳</v>
          </cell>
          <cell r="H1161">
            <v>202418210127</v>
          </cell>
        </row>
        <row r="1162">
          <cell r="G1162" t="str">
            <v>张苏悦</v>
          </cell>
          <cell r="H1162">
            <v>202418210126</v>
          </cell>
        </row>
        <row r="1163">
          <cell r="G1163" t="str">
            <v>彭巧</v>
          </cell>
          <cell r="H1163">
            <v>202418210115</v>
          </cell>
        </row>
        <row r="1164">
          <cell r="G1164" t="str">
            <v>徐嘉曦</v>
          </cell>
          <cell r="H1164">
            <v>202418210122</v>
          </cell>
        </row>
        <row r="1165">
          <cell r="G1165" t="str">
            <v>朱昶烨</v>
          </cell>
          <cell r="H1165">
            <v>202418210133</v>
          </cell>
        </row>
        <row r="1166">
          <cell r="G1166" t="str">
            <v>李承择</v>
          </cell>
          <cell r="H1166">
            <v>202418210109</v>
          </cell>
        </row>
        <row r="1167">
          <cell r="G1167" t="str">
            <v>杜坦烘</v>
          </cell>
          <cell r="H1167">
            <v>202418210104</v>
          </cell>
        </row>
        <row r="1168">
          <cell r="G1168" t="str">
            <v>杨翎</v>
          </cell>
          <cell r="H1168">
            <v>202418210123</v>
          </cell>
        </row>
        <row r="1169">
          <cell r="G1169" t="str">
            <v>林潞</v>
          </cell>
          <cell r="H1169">
            <v>202418210111</v>
          </cell>
        </row>
        <row r="1170">
          <cell r="G1170" t="str">
            <v>林诗瑶</v>
          </cell>
          <cell r="H1170">
            <v>202418210112</v>
          </cell>
        </row>
        <row r="1171">
          <cell r="G1171" t="str">
            <v>温春怡</v>
          </cell>
          <cell r="H1171">
            <v>202418210117</v>
          </cell>
        </row>
        <row r="1172">
          <cell r="G1172" t="str">
            <v>王迪瑜</v>
          </cell>
          <cell r="H1172">
            <v>202326710121</v>
          </cell>
        </row>
        <row r="1173">
          <cell r="G1173" t="str">
            <v>白金源</v>
          </cell>
          <cell r="H1173">
            <v>202418210101</v>
          </cell>
        </row>
        <row r="1174">
          <cell r="G1174" t="str">
            <v>练筱悠</v>
          </cell>
          <cell r="H1174">
            <v>202418210110</v>
          </cell>
        </row>
        <row r="1175">
          <cell r="G1175" t="str">
            <v>蓝海燕</v>
          </cell>
          <cell r="H1175">
            <v>202418210108</v>
          </cell>
        </row>
        <row r="1176">
          <cell r="G1176" t="str">
            <v>谢卓君</v>
          </cell>
          <cell r="H1176">
            <v>202418210121</v>
          </cell>
        </row>
        <row r="1177">
          <cell r="G1177" t="str">
            <v>郑依凡</v>
          </cell>
          <cell r="H1177">
            <v>202418210131</v>
          </cell>
        </row>
        <row r="1178">
          <cell r="G1178" t="str">
            <v>郑淳文</v>
          </cell>
          <cell r="H1178">
            <v>202418210130</v>
          </cell>
        </row>
        <row r="1179">
          <cell r="G1179" t="str">
            <v>钟咏希</v>
          </cell>
          <cell r="H1179">
            <v>202418210132</v>
          </cell>
        </row>
        <row r="1180">
          <cell r="G1180" t="str">
            <v>陆秋杏</v>
          </cell>
          <cell r="H1180">
            <v>202418210113</v>
          </cell>
        </row>
        <row r="1181">
          <cell r="G1181" t="str">
            <v>陈星宇</v>
          </cell>
          <cell r="H1181">
            <v>202418210103</v>
          </cell>
        </row>
        <row r="1182">
          <cell r="G1182" t="str">
            <v>黄家燕</v>
          </cell>
          <cell r="H1182">
            <v>202418210107</v>
          </cell>
        </row>
        <row r="1183">
          <cell r="G1183" t="str">
            <v>刘虹利</v>
          </cell>
          <cell r="H1183">
            <v>202418210220</v>
          </cell>
        </row>
        <row r="1184">
          <cell r="G1184" t="str">
            <v>周星妤</v>
          </cell>
          <cell r="H1184">
            <v>202418210230</v>
          </cell>
        </row>
        <row r="1185">
          <cell r="G1185" t="str">
            <v>孔宝莹</v>
          </cell>
          <cell r="H1185">
            <v>202418210214</v>
          </cell>
        </row>
        <row r="1186">
          <cell r="G1186" t="str">
            <v>孙梦洁</v>
          </cell>
          <cell r="H1186">
            <v>202418210222</v>
          </cell>
        </row>
        <row r="1187">
          <cell r="G1187" t="str">
            <v>廖敏茹</v>
          </cell>
          <cell r="H1187">
            <v>202418210218</v>
          </cell>
        </row>
        <row r="1188">
          <cell r="G1188" t="str">
            <v>张云帆</v>
          </cell>
          <cell r="H1188">
            <v>202418210226</v>
          </cell>
        </row>
        <row r="1189">
          <cell r="G1189" t="str">
            <v>张莹莹</v>
          </cell>
          <cell r="H1189">
            <v>202418210225</v>
          </cell>
        </row>
        <row r="1190">
          <cell r="G1190" t="str">
            <v>戴敏婕</v>
          </cell>
          <cell r="H1190">
            <v>202418210207</v>
          </cell>
        </row>
        <row r="1191">
          <cell r="G1191" t="str">
            <v>招芷晴</v>
          </cell>
          <cell r="H1191">
            <v>202418210227</v>
          </cell>
        </row>
        <row r="1192">
          <cell r="G1192" t="str">
            <v>李心怡</v>
          </cell>
          <cell r="H1192">
            <v>202418210217</v>
          </cell>
        </row>
        <row r="1193">
          <cell r="G1193" t="str">
            <v>李欣蓉</v>
          </cell>
          <cell r="H1193">
            <v>202418210215</v>
          </cell>
        </row>
        <row r="1194">
          <cell r="G1194" t="str">
            <v>林千惠</v>
          </cell>
          <cell r="H1194">
            <v>202418210219</v>
          </cell>
        </row>
        <row r="1195">
          <cell r="G1195" t="str">
            <v>王梓晴</v>
          </cell>
          <cell r="H1195">
            <v>202418210223</v>
          </cell>
        </row>
        <row r="1196">
          <cell r="G1196" t="str">
            <v>翟星羽</v>
          </cell>
          <cell r="H1196">
            <v>202418210224</v>
          </cell>
        </row>
        <row r="1197">
          <cell r="G1197" t="str">
            <v>胡海慧</v>
          </cell>
          <cell r="H1197">
            <v>202418210210</v>
          </cell>
        </row>
        <row r="1198">
          <cell r="G1198" t="str">
            <v>蒋恩泽</v>
          </cell>
          <cell r="H1198">
            <v>202418210213</v>
          </cell>
        </row>
        <row r="1199">
          <cell r="G1199" t="str">
            <v>蔡英姿</v>
          </cell>
          <cell r="H1199">
            <v>202418210201</v>
          </cell>
        </row>
        <row r="1200">
          <cell r="G1200" t="str">
            <v>邓诗茗</v>
          </cell>
          <cell r="H1200">
            <v>202418210208</v>
          </cell>
        </row>
        <row r="1201">
          <cell r="G1201" t="str">
            <v>郑乐贤</v>
          </cell>
          <cell r="H1201">
            <v>202418210228</v>
          </cell>
        </row>
        <row r="1202">
          <cell r="G1202" t="str">
            <v>钟锐</v>
          </cell>
          <cell r="H1202">
            <v>202418210229</v>
          </cell>
        </row>
        <row r="1203">
          <cell r="G1203" t="str">
            <v>陈乐怡</v>
          </cell>
          <cell r="H1203">
            <v>202418210202</v>
          </cell>
        </row>
        <row r="1204">
          <cell r="G1204" t="str">
            <v>陈卓琦</v>
          </cell>
          <cell r="H1204">
            <v>202418210204</v>
          </cell>
        </row>
        <row r="1205">
          <cell r="G1205" t="str">
            <v>陈梓滢</v>
          </cell>
          <cell r="H1205">
            <v>202418210205</v>
          </cell>
        </row>
        <row r="1206">
          <cell r="G1206" t="str">
            <v>陈洁楹</v>
          </cell>
          <cell r="H1206">
            <v>202428210102</v>
          </cell>
        </row>
        <row r="1207">
          <cell r="G1207" t="str">
            <v>黄心怡</v>
          </cell>
          <cell r="H1207">
            <v>202418210212</v>
          </cell>
        </row>
        <row r="1208">
          <cell r="G1208" t="str">
            <v>黄礼博</v>
          </cell>
          <cell r="H1208">
            <v>202418210211</v>
          </cell>
        </row>
        <row r="1209">
          <cell r="G1209" t="str">
            <v>佘政桦</v>
          </cell>
          <cell r="H1209">
            <v>202518210119</v>
          </cell>
        </row>
        <row r="1210">
          <cell r="G1210" t="str">
            <v>余晓婧</v>
          </cell>
          <cell r="H1210">
            <v>202518210126</v>
          </cell>
        </row>
        <row r="1211">
          <cell r="G1211" t="str">
            <v>刘梓良</v>
          </cell>
          <cell r="H1211">
            <v>202518210116</v>
          </cell>
        </row>
        <row r="1212">
          <cell r="G1212" t="str">
            <v>刘鑫乐</v>
          </cell>
          <cell r="H1212">
            <v>202518210115</v>
          </cell>
        </row>
        <row r="1213">
          <cell r="G1213" t="str">
            <v>吴雨鸿</v>
          </cell>
          <cell r="H1213">
            <v>202518210122</v>
          </cell>
        </row>
        <row r="1214">
          <cell r="G1214" t="str">
            <v>廖志芳</v>
          </cell>
          <cell r="H1214">
            <v>202518210113</v>
          </cell>
        </row>
        <row r="1215">
          <cell r="G1215" t="str">
            <v>张星韵</v>
          </cell>
          <cell r="H1215">
            <v>202518210128</v>
          </cell>
        </row>
        <row r="1216">
          <cell r="G1216" t="str">
            <v>张清雅</v>
          </cell>
          <cell r="H1216">
            <v>202518210127</v>
          </cell>
        </row>
        <row r="1217">
          <cell r="G1217" t="str">
            <v>朱卉席</v>
          </cell>
          <cell r="H1217">
            <v>202518210131</v>
          </cell>
        </row>
        <row r="1218">
          <cell r="G1218" t="str">
            <v>李鑫</v>
          </cell>
          <cell r="H1218">
            <v>202518210111</v>
          </cell>
        </row>
        <row r="1219">
          <cell r="G1219" t="str">
            <v>杨子榆</v>
          </cell>
          <cell r="H1219">
            <v>202518210125</v>
          </cell>
        </row>
        <row r="1220">
          <cell r="G1220" t="str">
            <v>杨岚舒</v>
          </cell>
          <cell r="H1220">
            <v>202518210124</v>
          </cell>
        </row>
        <row r="1221">
          <cell r="G1221" t="str">
            <v>林沛康</v>
          </cell>
          <cell r="H1221">
            <v>202518210114</v>
          </cell>
        </row>
        <row r="1222">
          <cell r="G1222" t="str">
            <v>梁楚宜</v>
          </cell>
          <cell r="H1222">
            <v>202518210112</v>
          </cell>
        </row>
        <row r="1223">
          <cell r="G1223" t="str">
            <v>程泳琦</v>
          </cell>
          <cell r="H1223">
            <v>202518210103</v>
          </cell>
        </row>
        <row r="1224">
          <cell r="G1224" t="str">
            <v>肖慧融</v>
          </cell>
          <cell r="H1224">
            <v>202518210123</v>
          </cell>
        </row>
        <row r="1225">
          <cell r="G1225" t="str">
            <v>胡子琪</v>
          </cell>
          <cell r="H1225">
            <v>202518210107</v>
          </cell>
        </row>
        <row r="1226">
          <cell r="G1226" t="str">
            <v>范宣萱</v>
          </cell>
          <cell r="H1226">
            <v>202518210104</v>
          </cell>
        </row>
        <row r="1227">
          <cell r="G1227" t="str">
            <v>蔡添亮</v>
          </cell>
          <cell r="H1227">
            <v>202518210101</v>
          </cell>
        </row>
        <row r="1228">
          <cell r="G1228" t="str">
            <v>诸葛吕玲</v>
          </cell>
          <cell r="H1228">
            <v>202518210130</v>
          </cell>
        </row>
        <row r="1229">
          <cell r="G1229" t="str">
            <v>郑洁渝</v>
          </cell>
          <cell r="H1229">
            <v>202518210129</v>
          </cell>
        </row>
        <row r="1230">
          <cell r="G1230" t="str">
            <v>郭佳楠</v>
          </cell>
          <cell r="H1230">
            <v>202518210105</v>
          </cell>
        </row>
        <row r="1231">
          <cell r="G1231" t="str">
            <v>陈珮滢</v>
          </cell>
          <cell r="H1231">
            <v>202518210102</v>
          </cell>
        </row>
        <row r="1232">
          <cell r="G1232" t="str">
            <v>马子姗</v>
          </cell>
          <cell r="H1232">
            <v>202518210118</v>
          </cell>
        </row>
        <row r="1233">
          <cell r="G1233" t="str">
            <v>马昕辰</v>
          </cell>
          <cell r="H1233">
            <v>202518210117</v>
          </cell>
        </row>
        <row r="1234">
          <cell r="G1234" t="str">
            <v>黄华杰</v>
          </cell>
          <cell r="H1234">
            <v>202518210108</v>
          </cell>
        </row>
        <row r="1235">
          <cell r="G1235" t="str">
            <v>黄婧瑶</v>
          </cell>
          <cell r="H1235">
            <v>202518210109</v>
          </cell>
        </row>
        <row r="1236">
          <cell r="G1236" t="str">
            <v>黄汶恩</v>
          </cell>
          <cell r="H1236">
            <v>202518210110</v>
          </cell>
        </row>
        <row r="1237">
          <cell r="G1237" t="str">
            <v>凌茵</v>
          </cell>
          <cell r="H1237">
            <v>202518210218</v>
          </cell>
        </row>
        <row r="1238">
          <cell r="G1238" t="str">
            <v>刘艳芬</v>
          </cell>
          <cell r="H1238">
            <v>202518210219</v>
          </cell>
        </row>
        <row r="1239">
          <cell r="G1239" t="str">
            <v>周思彤</v>
          </cell>
          <cell r="H1239">
            <v>202518210229</v>
          </cell>
        </row>
        <row r="1240">
          <cell r="G1240" t="str">
            <v>周慧琳</v>
          </cell>
          <cell r="H1240">
            <v>202513110230</v>
          </cell>
        </row>
        <row r="1241">
          <cell r="G1241" t="str">
            <v>彭博</v>
          </cell>
          <cell r="H1241">
            <v>202518210222</v>
          </cell>
        </row>
        <row r="1242">
          <cell r="G1242" t="str">
            <v>李雨欣</v>
          </cell>
          <cell r="H1242">
            <v>202518210215</v>
          </cell>
        </row>
        <row r="1243">
          <cell r="G1243" t="str">
            <v>林艺雯</v>
          </cell>
          <cell r="H1243">
            <v>202518210217</v>
          </cell>
        </row>
        <row r="1244">
          <cell r="G1244" t="str">
            <v>梁晋濠</v>
          </cell>
          <cell r="H1244">
            <v>202518210216</v>
          </cell>
        </row>
        <row r="1245">
          <cell r="G1245" t="str">
            <v>王梅莹</v>
          </cell>
          <cell r="H1245">
            <v>202518210227</v>
          </cell>
        </row>
        <row r="1246">
          <cell r="G1246" t="str">
            <v>苏兰恬</v>
          </cell>
          <cell r="H1246">
            <v>202518210225</v>
          </cell>
        </row>
        <row r="1247">
          <cell r="G1247" t="str">
            <v>董安祺</v>
          </cell>
          <cell r="H1247">
            <v>202518210206</v>
          </cell>
        </row>
        <row r="1248">
          <cell r="G1248" t="str">
            <v>蔡子芸</v>
          </cell>
          <cell r="H1248">
            <v>202518210201</v>
          </cell>
        </row>
        <row r="1249">
          <cell r="G1249" t="str">
            <v>谭琳</v>
          </cell>
          <cell r="H1249">
            <v>202518210226</v>
          </cell>
        </row>
        <row r="1250">
          <cell r="G1250" t="str">
            <v>邓欣怡</v>
          </cell>
          <cell r="H1250">
            <v>202518210204</v>
          </cell>
        </row>
        <row r="1251">
          <cell r="G1251" t="str">
            <v>邝欣桐</v>
          </cell>
          <cell r="H1251">
            <v>202518210213</v>
          </cell>
        </row>
        <row r="1252">
          <cell r="G1252" t="str">
            <v>邹思童</v>
          </cell>
          <cell r="H1252">
            <v>202518210230</v>
          </cell>
        </row>
        <row r="1253">
          <cell r="G1253" t="str">
            <v>钱雨忻</v>
          </cell>
          <cell r="H1253">
            <v>202518210223</v>
          </cell>
        </row>
        <row r="1254">
          <cell r="G1254" t="str">
            <v>陈蔚轩</v>
          </cell>
          <cell r="H1254">
            <v>202518210202</v>
          </cell>
        </row>
        <row r="1255">
          <cell r="G1255" t="str">
            <v>高嘉瑜</v>
          </cell>
          <cell r="H1255">
            <v>202518210207</v>
          </cell>
        </row>
        <row r="1256">
          <cell r="G1256" t="str">
            <v>黄琬晴</v>
          </cell>
          <cell r="H1256">
            <v>202518210212</v>
          </cell>
        </row>
        <row r="1257">
          <cell r="G1257" t="str">
            <v>龙晓潼</v>
          </cell>
          <cell r="H1257">
            <v>202518210220</v>
          </cell>
        </row>
        <row r="1258">
          <cell r="G1258" t="str">
            <v>余骁健</v>
          </cell>
          <cell r="H1258">
            <v>202318220125</v>
          </cell>
        </row>
        <row r="1259">
          <cell r="G1259" t="str">
            <v>刘桐烨</v>
          </cell>
          <cell r="H1259">
            <v>202318220114</v>
          </cell>
        </row>
        <row r="1260">
          <cell r="G1260" t="str">
            <v>吴正昊</v>
          </cell>
          <cell r="H1260">
            <v>202318220122</v>
          </cell>
        </row>
        <row r="1261">
          <cell r="G1261" t="str">
            <v>吴泽聪</v>
          </cell>
          <cell r="H1261">
            <v>202318220121</v>
          </cell>
        </row>
        <row r="1262">
          <cell r="G1262" t="str">
            <v>周煜翔</v>
          </cell>
          <cell r="H1262">
            <v>202318220130</v>
          </cell>
        </row>
        <row r="1263">
          <cell r="G1263" t="str">
            <v>姚泽锋</v>
          </cell>
          <cell r="H1263">
            <v>202118220237</v>
          </cell>
        </row>
        <row r="1264">
          <cell r="G1264" t="str">
            <v>廖紫琪</v>
          </cell>
          <cell r="H1264">
            <v>202318220111</v>
          </cell>
        </row>
        <row r="1265">
          <cell r="G1265" t="str">
            <v>李彩华</v>
          </cell>
          <cell r="H1265">
            <v>202318220109</v>
          </cell>
        </row>
        <row r="1266">
          <cell r="G1266" t="str">
            <v>林伊媛</v>
          </cell>
          <cell r="H1266">
            <v>202318220113</v>
          </cell>
        </row>
        <row r="1267">
          <cell r="G1267" t="str">
            <v>林依静</v>
          </cell>
          <cell r="H1267">
            <v>202318220112</v>
          </cell>
        </row>
        <row r="1268">
          <cell r="G1268" t="str">
            <v>查倚云</v>
          </cell>
          <cell r="H1268">
            <v>202318220126</v>
          </cell>
        </row>
        <row r="1269">
          <cell r="G1269" t="str">
            <v>洪欣雨</v>
          </cell>
          <cell r="H1269">
            <v>202318220107</v>
          </cell>
        </row>
        <row r="1270">
          <cell r="G1270" t="str">
            <v>潘鸿深</v>
          </cell>
          <cell r="H1270">
            <v>202318220119</v>
          </cell>
        </row>
        <row r="1271">
          <cell r="G1271" t="str">
            <v>王倩吾</v>
          </cell>
          <cell r="H1271">
            <v>202318220120</v>
          </cell>
        </row>
        <row r="1272">
          <cell r="G1272" t="str">
            <v>程慧琳</v>
          </cell>
          <cell r="H1272">
            <v>202318220105</v>
          </cell>
        </row>
        <row r="1273">
          <cell r="G1273" t="str">
            <v>罗云舟</v>
          </cell>
          <cell r="H1273">
            <v>202318220117</v>
          </cell>
        </row>
        <row r="1274">
          <cell r="G1274" t="str">
            <v>胡沁鋆</v>
          </cell>
          <cell r="H1274">
            <v>202318220108</v>
          </cell>
        </row>
        <row r="1275">
          <cell r="G1275" t="str">
            <v>蔡佳林</v>
          </cell>
          <cell r="H1275">
            <v>202318220101</v>
          </cell>
        </row>
        <row r="1276">
          <cell r="G1276" t="str">
            <v>邓睿康</v>
          </cell>
          <cell r="H1276">
            <v>202318220106</v>
          </cell>
        </row>
        <row r="1277">
          <cell r="G1277" t="str">
            <v>陆宇晴</v>
          </cell>
          <cell r="H1277">
            <v>202318220116</v>
          </cell>
        </row>
        <row r="1278">
          <cell r="G1278" t="str">
            <v>陈伟浩</v>
          </cell>
          <cell r="H1278">
            <v>202318220104</v>
          </cell>
        </row>
        <row r="1279">
          <cell r="G1279" t="str">
            <v>陈澜</v>
          </cell>
          <cell r="H1279">
            <v>202318220103</v>
          </cell>
        </row>
        <row r="1280">
          <cell r="G1280" t="str">
            <v>麦慧钰</v>
          </cell>
          <cell r="H1280">
            <v>202318220118</v>
          </cell>
        </row>
        <row r="1281">
          <cell r="G1281" t="str">
            <v>黎梓非</v>
          </cell>
          <cell r="H1281">
            <v>202318220110</v>
          </cell>
        </row>
        <row r="1282">
          <cell r="G1282" t="str">
            <v>龙飞宇</v>
          </cell>
          <cell r="H1282">
            <v>202318220115</v>
          </cell>
        </row>
        <row r="1283">
          <cell r="G1283" t="str">
            <v>何悦晴</v>
          </cell>
          <cell r="H1283">
            <v>202318220205</v>
          </cell>
        </row>
        <row r="1284">
          <cell r="G1284" t="str">
            <v>何梓悦</v>
          </cell>
          <cell r="H1284">
            <v>202318220206</v>
          </cell>
        </row>
        <row r="1285">
          <cell r="G1285" t="str">
            <v>傅佩玲</v>
          </cell>
          <cell r="H1285">
            <v>202318220204</v>
          </cell>
        </row>
        <row r="1286">
          <cell r="G1286" t="str">
            <v>吴昕洋</v>
          </cell>
          <cell r="H1286">
            <v>202318220220</v>
          </cell>
        </row>
        <row r="1287">
          <cell r="G1287" t="str">
            <v>周雨瞳</v>
          </cell>
          <cell r="H1287">
            <v>202318220228</v>
          </cell>
        </row>
        <row r="1288">
          <cell r="G1288" t="str">
            <v>庄煜</v>
          </cell>
          <cell r="H1288">
            <v>202318220229</v>
          </cell>
        </row>
        <row r="1289">
          <cell r="G1289" t="str">
            <v>张向一</v>
          </cell>
          <cell r="H1289">
            <v>202218220231</v>
          </cell>
        </row>
        <row r="1290">
          <cell r="G1290" t="str">
            <v>徐荧灿</v>
          </cell>
          <cell r="H1290">
            <v>202318220223</v>
          </cell>
        </row>
        <row r="1291">
          <cell r="G1291" t="str">
            <v>易微妙</v>
          </cell>
          <cell r="H1291">
            <v>202318210224</v>
          </cell>
        </row>
        <row r="1292">
          <cell r="G1292" t="str">
            <v>李家聿</v>
          </cell>
          <cell r="H1292">
            <v>202318220211</v>
          </cell>
        </row>
        <row r="1293">
          <cell r="G1293" t="str">
            <v>李相逸</v>
          </cell>
          <cell r="H1293">
            <v>202318220213</v>
          </cell>
        </row>
        <row r="1294">
          <cell r="G1294" t="str">
            <v>李锐</v>
          </cell>
          <cell r="H1294">
            <v>202318220212</v>
          </cell>
        </row>
        <row r="1295">
          <cell r="G1295" t="str">
            <v>杨青竹</v>
          </cell>
          <cell r="H1295">
            <v>202318220224</v>
          </cell>
        </row>
        <row r="1296">
          <cell r="G1296" t="str">
            <v>王奕帆</v>
          </cell>
          <cell r="H1296">
            <v>202318220219</v>
          </cell>
        </row>
        <row r="1297">
          <cell r="G1297" t="str">
            <v>纪梓锋</v>
          </cell>
          <cell r="H1297">
            <v>202318220209</v>
          </cell>
        </row>
        <row r="1298">
          <cell r="G1298" t="str">
            <v>许文曦</v>
          </cell>
          <cell r="H1298">
            <v>202318220222</v>
          </cell>
        </row>
        <row r="1299">
          <cell r="G1299" t="str">
            <v>谭可琛</v>
          </cell>
          <cell r="H1299">
            <v>202318220218</v>
          </cell>
        </row>
        <row r="1300">
          <cell r="G1300" t="str">
            <v>赵璟雯</v>
          </cell>
          <cell r="H1300">
            <v>202318220226</v>
          </cell>
        </row>
        <row r="1301">
          <cell r="G1301" t="str">
            <v>邓若琳</v>
          </cell>
          <cell r="H1301">
            <v>202318220203</v>
          </cell>
        </row>
        <row r="1302">
          <cell r="G1302" t="str">
            <v>钟韵涵</v>
          </cell>
          <cell r="H1302">
            <v>202318220227</v>
          </cell>
        </row>
        <row r="1303">
          <cell r="G1303" t="str">
            <v>陈艺远</v>
          </cell>
          <cell r="H1303">
            <v>202318220202</v>
          </cell>
        </row>
        <row r="1304">
          <cell r="G1304" t="str">
            <v>陈菡悦</v>
          </cell>
          <cell r="H1304">
            <v>202318220201</v>
          </cell>
        </row>
        <row r="1305">
          <cell r="G1305" t="str">
            <v>黄钰雯</v>
          </cell>
          <cell r="H1305">
            <v>202318220208</v>
          </cell>
        </row>
        <row r="1306">
          <cell r="G1306" t="str">
            <v>黄雅晴</v>
          </cell>
          <cell r="H1306">
            <v>202318220207</v>
          </cell>
        </row>
        <row r="1307">
          <cell r="G1307" t="str">
            <v>于明骏</v>
          </cell>
          <cell r="H1307">
            <v>202418220132</v>
          </cell>
        </row>
        <row r="1308">
          <cell r="G1308" t="str">
            <v>伍子奇</v>
          </cell>
          <cell r="H1308">
            <v>202418220125</v>
          </cell>
        </row>
        <row r="1309">
          <cell r="G1309" t="str">
            <v>何奕臻</v>
          </cell>
          <cell r="H1309">
            <v>202418220106</v>
          </cell>
        </row>
        <row r="1310">
          <cell r="G1310" t="str">
            <v>刘俊言</v>
          </cell>
          <cell r="H1310">
            <v>202418220114</v>
          </cell>
        </row>
        <row r="1311">
          <cell r="G1311" t="str">
            <v>刘庆霖</v>
          </cell>
          <cell r="H1311">
            <v>202418220115</v>
          </cell>
        </row>
        <row r="1312">
          <cell r="G1312" t="str">
            <v>刘颖之</v>
          </cell>
          <cell r="H1312">
            <v>202418220116</v>
          </cell>
        </row>
        <row r="1313">
          <cell r="G1313" t="str">
            <v>叶萌蕊</v>
          </cell>
          <cell r="H1313">
            <v>202418220131</v>
          </cell>
        </row>
        <row r="1314">
          <cell r="G1314" t="str">
            <v>宋浩明</v>
          </cell>
          <cell r="H1314">
            <v>202418220120</v>
          </cell>
        </row>
        <row r="1315">
          <cell r="G1315" t="str">
            <v>张涵语</v>
          </cell>
          <cell r="H1315">
            <v>202418220133</v>
          </cell>
        </row>
        <row r="1316">
          <cell r="G1316" t="str">
            <v>张艺婷</v>
          </cell>
          <cell r="H1316">
            <v>202418220134</v>
          </cell>
        </row>
        <row r="1317">
          <cell r="G1317" t="str">
            <v>李卓滢</v>
          </cell>
          <cell r="H1317">
            <v>202418220111</v>
          </cell>
        </row>
        <row r="1318">
          <cell r="G1318" t="str">
            <v>李添婧</v>
          </cell>
          <cell r="H1318">
            <v>202418220110</v>
          </cell>
        </row>
        <row r="1319">
          <cell r="G1319" t="str">
            <v>杜明希</v>
          </cell>
          <cell r="H1319">
            <v>202418220103</v>
          </cell>
        </row>
        <row r="1320">
          <cell r="G1320" t="str">
            <v>杨佩淇</v>
          </cell>
          <cell r="H1320">
            <v>202418220129</v>
          </cell>
        </row>
        <row r="1321">
          <cell r="G1321" t="str">
            <v>杨欣仪</v>
          </cell>
          <cell r="H1321">
            <v>202418220130</v>
          </cell>
        </row>
        <row r="1322">
          <cell r="G1322" t="str">
            <v>林思行</v>
          </cell>
          <cell r="H1322">
            <v>202418220112</v>
          </cell>
        </row>
        <row r="1323">
          <cell r="G1323" t="str">
            <v>林梓乐</v>
          </cell>
          <cell r="H1323">
            <v>202418220113</v>
          </cell>
        </row>
        <row r="1324">
          <cell r="G1324" t="str">
            <v>楼婺丹</v>
          </cell>
          <cell r="H1324">
            <v>202418220117</v>
          </cell>
        </row>
        <row r="1325">
          <cell r="G1325" t="str">
            <v>江铭羽</v>
          </cell>
          <cell r="H1325">
            <v>202418220108</v>
          </cell>
        </row>
        <row r="1326">
          <cell r="G1326" t="str">
            <v>甘骏乐</v>
          </cell>
          <cell r="H1326">
            <v>202418220104</v>
          </cell>
        </row>
        <row r="1327">
          <cell r="G1327" t="str">
            <v>祝君浩</v>
          </cell>
          <cell r="H1327">
            <v>202418220140</v>
          </cell>
        </row>
        <row r="1328">
          <cell r="G1328" t="str">
            <v>管曦维</v>
          </cell>
          <cell r="H1328">
            <v>202418220105</v>
          </cell>
        </row>
        <row r="1329">
          <cell r="G1329" t="str">
            <v>苏之扬</v>
          </cell>
          <cell r="H1329">
            <v>202418220121</v>
          </cell>
        </row>
        <row r="1330">
          <cell r="G1330" t="str">
            <v>谢卓毅</v>
          </cell>
          <cell r="H1330">
            <v>202418220128</v>
          </cell>
        </row>
        <row r="1331">
          <cell r="G1331" t="str">
            <v>谢浩楠</v>
          </cell>
          <cell r="H1331">
            <v>202418220126</v>
          </cell>
        </row>
        <row r="1332">
          <cell r="G1332" t="str">
            <v>谢睿和</v>
          </cell>
          <cell r="H1332">
            <v>202418220127</v>
          </cell>
        </row>
        <row r="1333">
          <cell r="G1333" t="str">
            <v>赵君林</v>
          </cell>
          <cell r="H1333">
            <v>202418220136</v>
          </cell>
        </row>
        <row r="1334">
          <cell r="G1334" t="str">
            <v>赵子君</v>
          </cell>
          <cell r="H1334">
            <v>202418220137</v>
          </cell>
        </row>
        <row r="1335">
          <cell r="G1335" t="str">
            <v>赵杰</v>
          </cell>
          <cell r="H1335">
            <v>202418220135</v>
          </cell>
        </row>
        <row r="1336">
          <cell r="G1336" t="str">
            <v>邓文杰</v>
          </cell>
          <cell r="H1336">
            <v>202418220101</v>
          </cell>
        </row>
        <row r="1337">
          <cell r="G1337" t="str">
            <v>邓雅文</v>
          </cell>
          <cell r="H1337">
            <v>202418220102</v>
          </cell>
        </row>
        <row r="1338">
          <cell r="G1338" t="str">
            <v>钟意</v>
          </cell>
          <cell r="H1338">
            <v>202418220138</v>
          </cell>
        </row>
        <row r="1339">
          <cell r="G1339" t="str">
            <v>霍彦烺</v>
          </cell>
          <cell r="H1339">
            <v>202418220107</v>
          </cell>
        </row>
        <row r="1340">
          <cell r="G1340" t="str">
            <v>马丽晴</v>
          </cell>
          <cell r="H1340">
            <v>202418220119</v>
          </cell>
        </row>
        <row r="1341">
          <cell r="G1341" t="str">
            <v>丘静潼</v>
          </cell>
          <cell r="H1341">
            <v>202518220121</v>
          </cell>
        </row>
        <row r="1342">
          <cell r="G1342" t="str">
            <v>俞静宜</v>
          </cell>
          <cell r="H1342">
            <v>202518220134</v>
          </cell>
        </row>
        <row r="1343">
          <cell r="G1343" t="str">
            <v>吴姝</v>
          </cell>
          <cell r="H1343">
            <v>202518220127</v>
          </cell>
        </row>
        <row r="1344">
          <cell r="G1344" t="str">
            <v>周嘉怡</v>
          </cell>
          <cell r="H1344">
            <v>202518220139</v>
          </cell>
        </row>
        <row r="1345">
          <cell r="G1345" t="str">
            <v>崔一涵</v>
          </cell>
          <cell r="H1345">
            <v>202518220106</v>
          </cell>
        </row>
        <row r="1346">
          <cell r="G1346" t="str">
            <v>庄锦琳</v>
          </cell>
          <cell r="H1346">
            <v>202518220140</v>
          </cell>
        </row>
        <row r="1347">
          <cell r="G1347" t="str">
            <v>张乐宝</v>
          </cell>
          <cell r="H1347">
            <v>202518220138</v>
          </cell>
        </row>
        <row r="1348">
          <cell r="G1348" t="str">
            <v>曾歆茹</v>
          </cell>
          <cell r="H1348">
            <v>202518220135</v>
          </cell>
        </row>
        <row r="1349">
          <cell r="G1349" t="str">
            <v>李思慧</v>
          </cell>
          <cell r="H1349">
            <v>202518220114</v>
          </cell>
        </row>
        <row r="1350">
          <cell r="G1350" t="str">
            <v>李梓瑜</v>
          </cell>
          <cell r="H1350">
            <v>202518220116</v>
          </cell>
        </row>
        <row r="1351">
          <cell r="G1351" t="str">
            <v>李飞逸</v>
          </cell>
          <cell r="H1351">
            <v>202518220113</v>
          </cell>
        </row>
        <row r="1352">
          <cell r="G1352" t="str">
            <v>杨荃笙</v>
          </cell>
          <cell r="H1352">
            <v>202518220132</v>
          </cell>
        </row>
        <row r="1353">
          <cell r="G1353" t="str">
            <v>殷睿</v>
          </cell>
          <cell r="H1353">
            <v>202518220133</v>
          </cell>
        </row>
        <row r="1354">
          <cell r="G1354" t="str">
            <v>牟家仪</v>
          </cell>
          <cell r="H1354">
            <v>202518220119</v>
          </cell>
        </row>
        <row r="1355">
          <cell r="G1355" t="str">
            <v>秦邦源</v>
          </cell>
          <cell r="H1355">
            <v>202518220120</v>
          </cell>
        </row>
        <row r="1356">
          <cell r="G1356" t="str">
            <v>罗达</v>
          </cell>
          <cell r="H1356">
            <v>202518220118</v>
          </cell>
        </row>
        <row r="1357">
          <cell r="G1357" t="str">
            <v>肖晓兮</v>
          </cell>
          <cell r="H1357">
            <v>202518220128</v>
          </cell>
        </row>
        <row r="1358">
          <cell r="G1358" t="str">
            <v>蒋礎</v>
          </cell>
          <cell r="H1358">
            <v>202518220111</v>
          </cell>
        </row>
        <row r="1359">
          <cell r="G1359" t="str">
            <v>詹宜杉</v>
          </cell>
          <cell r="H1359">
            <v>202518220136</v>
          </cell>
        </row>
        <row r="1360">
          <cell r="G1360" t="str">
            <v>谢冉</v>
          </cell>
          <cell r="H1360">
            <v>202518220129</v>
          </cell>
        </row>
        <row r="1361">
          <cell r="G1361" t="str">
            <v>谭楚茵</v>
          </cell>
          <cell r="H1361">
            <v>202518220123</v>
          </cell>
        </row>
        <row r="1362">
          <cell r="G1362" t="str">
            <v>谭皓元</v>
          </cell>
          <cell r="H1362">
            <v>202518220124</v>
          </cell>
        </row>
        <row r="1363">
          <cell r="G1363" t="str">
            <v>陈彦妤</v>
          </cell>
          <cell r="H1363">
            <v>202518220104</v>
          </cell>
        </row>
        <row r="1364">
          <cell r="G1364" t="str">
            <v>陈曜诚</v>
          </cell>
          <cell r="H1364">
            <v>202518220105</v>
          </cell>
        </row>
        <row r="1365">
          <cell r="G1365" t="str">
            <v>陈科妤</v>
          </cell>
          <cell r="H1365">
            <v>202518220102</v>
          </cell>
        </row>
        <row r="1366">
          <cell r="G1366" t="str">
            <v>黄妍锦</v>
          </cell>
          <cell r="H1366">
            <v>202518220109</v>
          </cell>
        </row>
        <row r="1367">
          <cell r="G1367" t="str">
            <v>黄莹盈</v>
          </cell>
          <cell r="H1367">
            <v>202518220110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E61" sqref="E61"/>
    </sheetView>
  </sheetViews>
  <sheetFormatPr defaultColWidth="9.02654867256637" defaultRowHeight="13.5" outlineLevelCol="5"/>
  <cols>
    <col min="1" max="2" width="9.02654867256637" style="1"/>
    <col min="3" max="3" width="16.4070796460177" style="1" customWidth="1"/>
    <col min="4" max="4" width="18.5929203539823" style="2" customWidth="1"/>
    <col min="5" max="5" width="17.8672566371681" style="22" customWidth="1"/>
    <col min="6" max="6" width="9.02654867256637" style="1"/>
    <col min="7" max="16384" width="9.02654867256637" style="3"/>
  </cols>
  <sheetData>
    <row r="1" spans="1:6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>
      <c r="A2" s="8">
        <v>1</v>
      </c>
      <c r="B2" s="10" t="s">
        <v>6</v>
      </c>
      <c r="C2" s="10" t="s">
        <v>7</v>
      </c>
      <c r="D2" s="11">
        <f>VLOOKUP(E2,[1]columnsExportTest!$G:$H,2,FALSE)</f>
        <v>202326410203</v>
      </c>
      <c r="E2" s="12" t="s">
        <v>8</v>
      </c>
      <c r="F2" s="13" t="s">
        <v>9</v>
      </c>
    </row>
    <row r="3" spans="1:6">
      <c r="A3" s="8">
        <v>2</v>
      </c>
      <c r="B3" s="10" t="s">
        <v>6</v>
      </c>
      <c r="C3" s="10" t="s">
        <v>7</v>
      </c>
      <c r="D3" s="11">
        <f>VLOOKUP(E3,[1]columnsExportTest!$G:$H,2,FALSE)</f>
        <v>202318330101</v>
      </c>
      <c r="E3" s="12" t="s">
        <v>10</v>
      </c>
      <c r="F3" s="13" t="s">
        <v>9</v>
      </c>
    </row>
    <row r="4" spans="1:6">
      <c r="A4" s="8">
        <v>3</v>
      </c>
      <c r="B4" s="10" t="s">
        <v>6</v>
      </c>
      <c r="C4" s="10" t="s">
        <v>7</v>
      </c>
      <c r="D4" s="11">
        <f>VLOOKUP(E4,[1]columnsExportTest!$G:$H,2,FALSE)</f>
        <v>202318330108</v>
      </c>
      <c r="E4" s="12" t="s">
        <v>11</v>
      </c>
      <c r="F4" s="7" t="s">
        <v>12</v>
      </c>
    </row>
    <row r="5" spans="1:6">
      <c r="A5" s="8">
        <v>4</v>
      </c>
      <c r="B5" s="10" t="s">
        <v>6</v>
      </c>
      <c r="C5" s="10" t="s">
        <v>7</v>
      </c>
      <c r="D5" s="11">
        <f>VLOOKUP(E5,[1]columnsExportTest!$G:$H,2,FALSE)</f>
        <v>202318330127</v>
      </c>
      <c r="E5" s="12" t="s">
        <v>13</v>
      </c>
      <c r="F5" s="7" t="s">
        <v>12</v>
      </c>
    </row>
    <row r="6" spans="1:6">
      <c r="A6" s="8">
        <v>5</v>
      </c>
      <c r="B6" s="10" t="s">
        <v>6</v>
      </c>
      <c r="C6" s="10" t="s">
        <v>7</v>
      </c>
      <c r="D6" s="11">
        <f>VLOOKUP(E6,[1]columnsExportTest!$G:$H,2,FALSE)</f>
        <v>202318330119</v>
      </c>
      <c r="E6" s="12" t="s">
        <v>14</v>
      </c>
      <c r="F6" s="7" t="s">
        <v>12</v>
      </c>
    </row>
    <row r="7" spans="1:6">
      <c r="A7" s="8">
        <v>6</v>
      </c>
      <c r="B7" s="10" t="s">
        <v>6</v>
      </c>
      <c r="C7" s="10" t="s">
        <v>15</v>
      </c>
      <c r="D7" s="11">
        <f>VLOOKUP(E7,[1]columnsExportTest!$G:$H,2,FALSE)</f>
        <v>202318710121</v>
      </c>
      <c r="E7" s="12" t="s">
        <v>16</v>
      </c>
      <c r="F7" s="13" t="s">
        <v>17</v>
      </c>
    </row>
    <row r="8" spans="1:6">
      <c r="A8" s="8">
        <v>7</v>
      </c>
      <c r="B8" s="10" t="s">
        <v>6</v>
      </c>
      <c r="C8" s="10" t="s">
        <v>15</v>
      </c>
      <c r="D8" s="11">
        <f>VLOOKUP(E8,[1]columnsExportTest!$G:$H,2,FALSE)</f>
        <v>202318710309</v>
      </c>
      <c r="E8" s="12" t="s">
        <v>18</v>
      </c>
      <c r="F8" s="13" t="s">
        <v>17</v>
      </c>
    </row>
    <row r="9" spans="1:6">
      <c r="A9" s="8">
        <v>8</v>
      </c>
      <c r="B9" s="10" t="s">
        <v>6</v>
      </c>
      <c r="C9" s="10" t="s">
        <v>15</v>
      </c>
      <c r="D9" s="11">
        <f>VLOOKUP(E9,[1]columnsExportTest!$G:$H,2,FALSE)</f>
        <v>202318710102</v>
      </c>
      <c r="E9" s="12" t="s">
        <v>19</v>
      </c>
      <c r="F9" s="13" t="s">
        <v>17</v>
      </c>
    </row>
    <row r="10" spans="1:6">
      <c r="A10" s="8">
        <v>9</v>
      </c>
      <c r="B10" s="10" t="s">
        <v>6</v>
      </c>
      <c r="C10" s="10" t="s">
        <v>15</v>
      </c>
      <c r="D10" s="11">
        <f>VLOOKUP(E10,[1]columnsExportTest!$G:$H,2,FALSE)</f>
        <v>202318710412</v>
      </c>
      <c r="E10" s="12" t="s">
        <v>20</v>
      </c>
      <c r="F10" s="13" t="s">
        <v>17</v>
      </c>
    </row>
    <row r="11" spans="1:6">
      <c r="A11" s="8">
        <v>10</v>
      </c>
      <c r="B11" s="10" t="s">
        <v>6</v>
      </c>
      <c r="C11" s="10" t="s">
        <v>15</v>
      </c>
      <c r="D11" s="11">
        <f>VLOOKUP(E11,[1]columnsExportTest!$G:$H,2,FALSE)</f>
        <v>202318710115</v>
      </c>
      <c r="E11" s="12" t="s">
        <v>21</v>
      </c>
      <c r="F11" s="13" t="s">
        <v>9</v>
      </c>
    </row>
    <row r="12" spans="1:6">
      <c r="A12" s="8">
        <v>11</v>
      </c>
      <c r="B12" s="10" t="s">
        <v>6</v>
      </c>
      <c r="C12" s="10" t="s">
        <v>15</v>
      </c>
      <c r="D12" s="11">
        <f>VLOOKUP(E12,[1]columnsExportTest!$G:$H,2,FALSE)</f>
        <v>202318710415</v>
      </c>
      <c r="E12" s="12" t="s">
        <v>22</v>
      </c>
      <c r="F12" s="13" t="s">
        <v>9</v>
      </c>
    </row>
    <row r="13" spans="1:6">
      <c r="A13" s="8">
        <v>12</v>
      </c>
      <c r="B13" s="10" t="s">
        <v>6</v>
      </c>
      <c r="C13" s="10" t="s">
        <v>15</v>
      </c>
      <c r="D13" s="11">
        <f>VLOOKUP(E13,[1]columnsExportTest!$G:$H,2,FALSE)</f>
        <v>202318710226</v>
      </c>
      <c r="E13" s="12" t="s">
        <v>23</v>
      </c>
      <c r="F13" s="13" t="s">
        <v>9</v>
      </c>
    </row>
    <row r="14" spans="1:6">
      <c r="A14" s="8">
        <v>13</v>
      </c>
      <c r="B14" s="10" t="s">
        <v>6</v>
      </c>
      <c r="C14" s="10" t="s">
        <v>15</v>
      </c>
      <c r="D14" s="11">
        <f>VLOOKUP(E14,[1]columnsExportTest!$G:$H,2,FALSE)</f>
        <v>202318710414</v>
      </c>
      <c r="E14" s="12" t="s">
        <v>24</v>
      </c>
      <c r="F14" s="13" t="s">
        <v>9</v>
      </c>
    </row>
    <row r="15" spans="1:6">
      <c r="A15" s="8">
        <v>14</v>
      </c>
      <c r="B15" s="10" t="s">
        <v>6</v>
      </c>
      <c r="C15" s="10" t="s">
        <v>15</v>
      </c>
      <c r="D15" s="11">
        <f>VLOOKUP(E15,[1]columnsExportTest!$G:$H,2,FALSE)</f>
        <v>202318710101</v>
      </c>
      <c r="E15" s="12" t="s">
        <v>25</v>
      </c>
      <c r="F15" s="13" t="s">
        <v>9</v>
      </c>
    </row>
    <row r="16" spans="1:6">
      <c r="A16" s="8">
        <v>15</v>
      </c>
      <c r="B16" s="10" t="s">
        <v>6</v>
      </c>
      <c r="C16" s="10" t="s">
        <v>15</v>
      </c>
      <c r="D16" s="11">
        <f>VLOOKUP(E16,[1]columnsExportTest!$G:$H,2,FALSE)</f>
        <v>202318710302</v>
      </c>
      <c r="E16" s="12" t="s">
        <v>26</v>
      </c>
      <c r="F16" s="7" t="s">
        <v>12</v>
      </c>
    </row>
    <row r="17" spans="1:6">
      <c r="A17" s="8">
        <v>16</v>
      </c>
      <c r="B17" s="10" t="s">
        <v>6</v>
      </c>
      <c r="C17" s="10" t="s">
        <v>15</v>
      </c>
      <c r="D17" s="11">
        <f>VLOOKUP(E17,[1]columnsExportTest!$G:$H,2,FALSE)</f>
        <v>202318710424</v>
      </c>
      <c r="E17" s="12" t="s">
        <v>27</v>
      </c>
      <c r="F17" s="7" t="s">
        <v>12</v>
      </c>
    </row>
    <row r="18" spans="1:6">
      <c r="A18" s="8">
        <v>17</v>
      </c>
      <c r="B18" s="10" t="s">
        <v>6</v>
      </c>
      <c r="C18" s="10" t="s">
        <v>15</v>
      </c>
      <c r="D18" s="11">
        <f>VLOOKUP(E18,[1]columnsExportTest!$G:$H,2,FALSE)</f>
        <v>202318710402</v>
      </c>
      <c r="E18" s="12" t="s">
        <v>28</v>
      </c>
      <c r="F18" s="7" t="s">
        <v>12</v>
      </c>
    </row>
    <row r="19" spans="1:6">
      <c r="A19" s="8">
        <v>18</v>
      </c>
      <c r="B19" s="10" t="s">
        <v>6</v>
      </c>
      <c r="C19" s="10" t="s">
        <v>15</v>
      </c>
      <c r="D19" s="11">
        <f>VLOOKUP(E19,[1]columnsExportTest!$G:$H,2,FALSE)</f>
        <v>202318710401</v>
      </c>
      <c r="E19" s="12" t="s">
        <v>29</v>
      </c>
      <c r="F19" s="7" t="s">
        <v>12</v>
      </c>
    </row>
    <row r="20" spans="1:6">
      <c r="A20" s="8">
        <v>19</v>
      </c>
      <c r="B20" s="10" t="s">
        <v>6</v>
      </c>
      <c r="C20" s="10" t="s">
        <v>15</v>
      </c>
      <c r="D20" s="11">
        <f>VLOOKUP(E20,[1]columnsExportTest!$G:$H,2,FALSE)</f>
        <v>202318710315</v>
      </c>
      <c r="E20" s="12" t="s">
        <v>30</v>
      </c>
      <c r="F20" s="7" t="s">
        <v>12</v>
      </c>
    </row>
    <row r="21" spans="1:6">
      <c r="A21" s="8">
        <v>20</v>
      </c>
      <c r="B21" s="10" t="s">
        <v>6</v>
      </c>
      <c r="C21" s="10" t="s">
        <v>15</v>
      </c>
      <c r="D21" s="11">
        <f>VLOOKUP(E21,[1]columnsExportTest!$G:$H,2,FALSE)</f>
        <v>202318710304</v>
      </c>
      <c r="E21" s="12" t="s">
        <v>31</v>
      </c>
      <c r="F21" s="7" t="s">
        <v>12</v>
      </c>
    </row>
    <row r="22" spans="1:6">
      <c r="A22" s="8">
        <v>21</v>
      </c>
      <c r="B22" s="10" t="s">
        <v>6</v>
      </c>
      <c r="C22" s="10" t="s">
        <v>15</v>
      </c>
      <c r="D22" s="11">
        <f>VLOOKUP(E22,[1]columnsExportTest!$G:$H,2,FALSE)</f>
        <v>202318710117</v>
      </c>
      <c r="E22" s="12" t="s">
        <v>32</v>
      </c>
      <c r="F22" s="7" t="s">
        <v>12</v>
      </c>
    </row>
    <row r="23" spans="1:6">
      <c r="A23" s="8">
        <v>22</v>
      </c>
      <c r="B23" s="10" t="s">
        <v>6</v>
      </c>
      <c r="C23" s="10" t="s">
        <v>33</v>
      </c>
      <c r="D23" s="11">
        <f>VLOOKUP(E23,[1]columnsExportTest!$G:$H,2,FALSE)</f>
        <v>202318340108</v>
      </c>
      <c r="E23" s="12" t="s">
        <v>34</v>
      </c>
      <c r="F23" s="13" t="s">
        <v>9</v>
      </c>
    </row>
    <row r="24" spans="1:6">
      <c r="A24" s="8">
        <v>23</v>
      </c>
      <c r="B24" s="10" t="s">
        <v>6</v>
      </c>
      <c r="C24" s="10" t="s">
        <v>33</v>
      </c>
      <c r="D24" s="11">
        <f>VLOOKUP(E24,[1]columnsExportTest!$G:$H,2,FALSE)</f>
        <v>202318340128</v>
      </c>
      <c r="E24" s="12" t="s">
        <v>35</v>
      </c>
      <c r="F24" s="7" t="s">
        <v>12</v>
      </c>
    </row>
    <row r="25" spans="1:6">
      <c r="A25" s="8">
        <v>24</v>
      </c>
      <c r="B25" s="10" t="s">
        <v>6</v>
      </c>
      <c r="C25" s="10" t="s">
        <v>33</v>
      </c>
      <c r="D25" s="11">
        <f>VLOOKUP(E25,[1]columnsExportTest!$G:$H,2,FALSE)</f>
        <v>202318340126</v>
      </c>
      <c r="E25" s="12" t="s">
        <v>36</v>
      </c>
      <c r="F25" s="7" t="s">
        <v>12</v>
      </c>
    </row>
    <row r="26" spans="1:6">
      <c r="A26" s="8">
        <v>25</v>
      </c>
      <c r="B26" s="10" t="s">
        <v>6</v>
      </c>
      <c r="C26" s="10" t="s">
        <v>33</v>
      </c>
      <c r="D26" s="11">
        <f>VLOOKUP(E26,[1]columnsExportTest!$G:$H,2,FALSE)</f>
        <v>202118340116</v>
      </c>
      <c r="E26" s="12" t="s">
        <v>37</v>
      </c>
      <c r="F26" s="7" t="s">
        <v>12</v>
      </c>
    </row>
    <row r="27" spans="1:6">
      <c r="A27" s="8">
        <v>26</v>
      </c>
      <c r="B27" s="10" t="s">
        <v>6</v>
      </c>
      <c r="C27" s="10" t="s">
        <v>33</v>
      </c>
      <c r="D27" s="11">
        <f>VLOOKUP(E27,[1]columnsExportTest!$G:$H,2,FALSE)</f>
        <v>202318210206</v>
      </c>
      <c r="E27" s="12" t="s">
        <v>38</v>
      </c>
      <c r="F27" s="7" t="s">
        <v>12</v>
      </c>
    </row>
    <row r="28" spans="1:6">
      <c r="A28" s="8">
        <v>27</v>
      </c>
      <c r="B28" s="10" t="s">
        <v>6</v>
      </c>
      <c r="C28" s="10" t="s">
        <v>39</v>
      </c>
      <c r="D28" s="11">
        <f>VLOOKUP(E28,[1]columnsExportTest!$G:$H,2,FALSE)</f>
        <v>202318610107</v>
      </c>
      <c r="E28" s="12" t="s">
        <v>40</v>
      </c>
      <c r="F28" s="13" t="s">
        <v>9</v>
      </c>
    </row>
    <row r="29" spans="1:6">
      <c r="A29" s="8">
        <v>28</v>
      </c>
      <c r="B29" s="10" t="s">
        <v>6</v>
      </c>
      <c r="C29" s="10" t="s">
        <v>39</v>
      </c>
      <c r="D29" s="11">
        <f>VLOOKUP(E29,[1]columnsExportTest!$G:$H,2,FALSE)</f>
        <v>202318610108</v>
      </c>
      <c r="E29" s="12" t="s">
        <v>41</v>
      </c>
      <c r="F29" s="7" t="s">
        <v>12</v>
      </c>
    </row>
    <row r="30" spans="1:6">
      <c r="A30" s="8">
        <v>29</v>
      </c>
      <c r="B30" s="10" t="s">
        <v>6</v>
      </c>
      <c r="C30" s="10" t="s">
        <v>42</v>
      </c>
      <c r="D30" s="11">
        <f>VLOOKUP(E30,[1]columnsExportTest!$G:$H,2,FALSE)</f>
        <v>202318510218</v>
      </c>
      <c r="E30" s="12" t="s">
        <v>43</v>
      </c>
      <c r="F30" s="13" t="s">
        <v>9</v>
      </c>
    </row>
    <row r="31" spans="1:6">
      <c r="A31" s="8">
        <v>30</v>
      </c>
      <c r="B31" s="10" t="s">
        <v>6</v>
      </c>
      <c r="C31" s="10" t="s">
        <v>42</v>
      </c>
      <c r="D31" s="11">
        <f>VLOOKUP(E31,[1]columnsExportTest!$G:$H,2,FALSE)</f>
        <v>202318510103</v>
      </c>
      <c r="E31" s="12" t="s">
        <v>44</v>
      </c>
      <c r="F31" s="7" t="s">
        <v>12</v>
      </c>
    </row>
    <row r="32" spans="1:6">
      <c r="A32" s="8">
        <v>31</v>
      </c>
      <c r="B32" s="10" t="s">
        <v>6</v>
      </c>
      <c r="C32" s="10" t="s">
        <v>42</v>
      </c>
      <c r="D32" s="11">
        <f>VLOOKUP(E32,[1]columnsExportTest!$G:$H,2,FALSE)</f>
        <v>202318510108</v>
      </c>
      <c r="E32" s="12" t="s">
        <v>45</v>
      </c>
      <c r="F32" s="7" t="s">
        <v>12</v>
      </c>
    </row>
    <row r="33" spans="1:6">
      <c r="A33" s="8">
        <v>32</v>
      </c>
      <c r="B33" s="10" t="s">
        <v>6</v>
      </c>
      <c r="C33" s="10" t="s">
        <v>42</v>
      </c>
      <c r="D33" s="11">
        <f>VLOOKUP(E33,[1]columnsExportTest!$G:$H,2,FALSE)</f>
        <v>202318510210</v>
      </c>
      <c r="E33" s="12" t="s">
        <v>46</v>
      </c>
      <c r="F33" s="7" t="s">
        <v>12</v>
      </c>
    </row>
    <row r="34" spans="1:6">
      <c r="A34" s="8">
        <v>33</v>
      </c>
      <c r="B34" s="14">
        <v>2023</v>
      </c>
      <c r="C34" s="15" t="s">
        <v>47</v>
      </c>
      <c r="D34" s="11">
        <f>VLOOKUP(E34,[1]columnsExportTest!$G:$H,2,FALSE)</f>
        <v>202318130120</v>
      </c>
      <c r="E34" s="16" t="s">
        <v>48</v>
      </c>
      <c r="F34" s="17" t="s">
        <v>17</v>
      </c>
    </row>
    <row r="35" spans="1:6">
      <c r="A35" s="8">
        <v>34</v>
      </c>
      <c r="B35" s="14">
        <v>2023</v>
      </c>
      <c r="C35" s="15" t="s">
        <v>47</v>
      </c>
      <c r="D35" s="11">
        <f>VLOOKUP(E35,[1]columnsExportTest!$G:$H,2,FALSE)</f>
        <v>202318130123</v>
      </c>
      <c r="E35" s="16" t="s">
        <v>49</v>
      </c>
      <c r="F35" s="17" t="s">
        <v>17</v>
      </c>
    </row>
    <row r="36" spans="1:6">
      <c r="A36" s="8">
        <v>35</v>
      </c>
      <c r="B36" s="14">
        <v>2023</v>
      </c>
      <c r="C36" s="15" t="s">
        <v>47</v>
      </c>
      <c r="D36" s="11">
        <f>VLOOKUP(E36,[1]columnsExportTest!$G:$H,2,FALSE)</f>
        <v>202318130214</v>
      </c>
      <c r="E36" s="16" t="s">
        <v>50</v>
      </c>
      <c r="F36" s="17" t="s">
        <v>9</v>
      </c>
    </row>
    <row r="37" spans="1:6">
      <c r="A37" s="8">
        <v>36</v>
      </c>
      <c r="B37" s="14">
        <v>2023</v>
      </c>
      <c r="C37" s="15" t="s">
        <v>47</v>
      </c>
      <c r="D37" s="11">
        <f>VLOOKUP(E37,[1]columnsExportTest!$G:$H,2,FALSE)</f>
        <v>202318710322</v>
      </c>
      <c r="E37" s="16" t="s">
        <v>51</v>
      </c>
      <c r="F37" s="17" t="s">
        <v>9</v>
      </c>
    </row>
    <row r="38" spans="1:6">
      <c r="A38" s="8">
        <v>37</v>
      </c>
      <c r="B38" s="14">
        <v>2023</v>
      </c>
      <c r="C38" s="15" t="s">
        <v>47</v>
      </c>
      <c r="D38" s="11">
        <f>VLOOKUP(E38,[1]columnsExportTest!$G:$H,2,FALSE)</f>
        <v>202318130301</v>
      </c>
      <c r="E38" s="16" t="s">
        <v>52</v>
      </c>
      <c r="F38" s="17" t="s">
        <v>9</v>
      </c>
    </row>
    <row r="39" spans="1:6">
      <c r="A39" s="8">
        <v>38</v>
      </c>
      <c r="B39" s="14">
        <v>2023</v>
      </c>
      <c r="C39" s="15" t="s">
        <v>47</v>
      </c>
      <c r="D39" s="11">
        <f>VLOOKUP(E39,[1]columnsExportTest!$G:$H,2,FALSE)</f>
        <v>202318130114</v>
      </c>
      <c r="E39" s="16" t="s">
        <v>53</v>
      </c>
      <c r="F39" s="17" t="s">
        <v>12</v>
      </c>
    </row>
    <row r="40" spans="1:6">
      <c r="A40" s="8">
        <v>39</v>
      </c>
      <c r="B40" s="14">
        <v>2023</v>
      </c>
      <c r="C40" s="15" t="s">
        <v>47</v>
      </c>
      <c r="D40" s="11">
        <f>VLOOKUP(E40,[1]columnsExportTest!$G:$H,2,FALSE)</f>
        <v>202318130213</v>
      </c>
      <c r="E40" s="16" t="s">
        <v>54</v>
      </c>
      <c r="F40" s="17" t="s">
        <v>12</v>
      </c>
    </row>
    <row r="41" spans="1:6">
      <c r="A41" s="8">
        <v>40</v>
      </c>
      <c r="B41" s="14">
        <v>2023</v>
      </c>
      <c r="C41" s="15" t="s">
        <v>47</v>
      </c>
      <c r="D41" s="11">
        <f>VLOOKUP(E41,[1]columnsExportTest!$G:$H,2,FALSE)</f>
        <v>202318130113</v>
      </c>
      <c r="E41" s="16" t="s">
        <v>55</v>
      </c>
      <c r="F41" s="17" t="s">
        <v>12</v>
      </c>
    </row>
    <row r="42" spans="1:6">
      <c r="A42" s="8">
        <v>41</v>
      </c>
      <c r="B42" s="14">
        <v>2023</v>
      </c>
      <c r="C42" s="15" t="s">
        <v>47</v>
      </c>
      <c r="D42" s="11">
        <f>VLOOKUP(E42,[1]columnsExportTest!$G:$H,2,FALSE)</f>
        <v>202318130219</v>
      </c>
      <c r="E42" s="16" t="s">
        <v>56</v>
      </c>
      <c r="F42" s="17" t="s">
        <v>12</v>
      </c>
    </row>
    <row r="43" spans="1:6">
      <c r="A43" s="8">
        <v>42</v>
      </c>
      <c r="B43" s="10" t="s">
        <v>6</v>
      </c>
      <c r="C43" s="10" t="s">
        <v>57</v>
      </c>
      <c r="D43" s="11">
        <f>VLOOKUP(E43,[1]columnsExportTest!$G:$H,2,FALSE)</f>
        <v>202318130101</v>
      </c>
      <c r="E43" s="12" t="s">
        <v>58</v>
      </c>
      <c r="F43" s="13" t="s">
        <v>17</v>
      </c>
    </row>
    <row r="44" spans="1:6">
      <c r="A44" s="8">
        <v>43</v>
      </c>
      <c r="B44" s="10" t="s">
        <v>6</v>
      </c>
      <c r="C44" s="10" t="s">
        <v>57</v>
      </c>
      <c r="D44" s="11">
        <f>VLOOKUP(E44,[1]columnsExportTest!$G:$H,2,FALSE)</f>
        <v>202318130308</v>
      </c>
      <c r="E44" s="12" t="s">
        <v>59</v>
      </c>
      <c r="F44" s="13" t="s">
        <v>9</v>
      </c>
    </row>
    <row r="45" spans="1:6">
      <c r="A45" s="8">
        <v>44</v>
      </c>
      <c r="B45" s="10" t="s">
        <v>6</v>
      </c>
      <c r="C45" s="10" t="s">
        <v>57</v>
      </c>
      <c r="D45" s="11">
        <f>VLOOKUP(E45,[1]columnsExportTest!$G:$H,2,FALSE)</f>
        <v>202318130223</v>
      </c>
      <c r="E45" s="12" t="s">
        <v>60</v>
      </c>
      <c r="F45" s="13" t="s">
        <v>9</v>
      </c>
    </row>
    <row r="46" spans="1:6">
      <c r="A46" s="8">
        <v>45</v>
      </c>
      <c r="B46" s="10" t="s">
        <v>6</v>
      </c>
      <c r="C46" s="10" t="s">
        <v>57</v>
      </c>
      <c r="D46" s="11">
        <f>VLOOKUP(E46,[1]columnsExportTest!$G:$H,2,FALSE)</f>
        <v>202318130320</v>
      </c>
      <c r="E46" s="12" t="s">
        <v>61</v>
      </c>
      <c r="F46" s="13" t="s">
        <v>9</v>
      </c>
    </row>
    <row r="47" spans="1:6">
      <c r="A47" s="8">
        <v>46</v>
      </c>
      <c r="B47" s="10" t="s">
        <v>6</v>
      </c>
      <c r="C47" s="10" t="s">
        <v>57</v>
      </c>
      <c r="D47" s="11">
        <f>VLOOKUP(E47,[1]columnsExportTest!$G:$H,2,FALSE)</f>
        <v>202318130112</v>
      </c>
      <c r="E47" s="12" t="s">
        <v>62</v>
      </c>
      <c r="F47" s="13" t="s">
        <v>9</v>
      </c>
    </row>
    <row r="48" spans="1:6">
      <c r="A48" s="8">
        <v>47</v>
      </c>
      <c r="B48" s="10" t="s">
        <v>6</v>
      </c>
      <c r="C48" s="10" t="s">
        <v>63</v>
      </c>
      <c r="D48" s="11">
        <f>VLOOKUP(E48,[1]columnsExportTest!$G:$H,2,FALSE)</f>
        <v>202318220120</v>
      </c>
      <c r="E48" s="12" t="s">
        <v>64</v>
      </c>
      <c r="F48" s="13" t="s">
        <v>17</v>
      </c>
    </row>
    <row r="49" spans="1:6">
      <c r="A49" s="8">
        <v>48</v>
      </c>
      <c r="B49" s="10" t="s">
        <v>6</v>
      </c>
      <c r="C49" s="10" t="s">
        <v>63</v>
      </c>
      <c r="D49" s="11">
        <f>VLOOKUP(E49,[1]columnsExportTest!$G:$H,2,FALSE)</f>
        <v>202318220201</v>
      </c>
      <c r="E49" s="12" t="s">
        <v>65</v>
      </c>
      <c r="F49" s="13" t="s">
        <v>9</v>
      </c>
    </row>
    <row r="50" spans="1:6">
      <c r="A50" s="8">
        <v>49</v>
      </c>
      <c r="B50" s="10" t="s">
        <v>6</v>
      </c>
      <c r="C50" s="10" t="s">
        <v>63</v>
      </c>
      <c r="D50" s="11">
        <f>VLOOKUP(E50,[1]columnsExportTest!$G:$H,2,FALSE)</f>
        <v>202318220108</v>
      </c>
      <c r="E50" s="12" t="s">
        <v>66</v>
      </c>
      <c r="F50" s="7" t="s">
        <v>12</v>
      </c>
    </row>
    <row r="51" spans="1:6">
      <c r="A51" s="8">
        <v>50</v>
      </c>
      <c r="B51" s="10" t="s">
        <v>6</v>
      </c>
      <c r="C51" s="10" t="s">
        <v>63</v>
      </c>
      <c r="D51" s="11">
        <f>VLOOKUP(E51,[1]columnsExportTest!$G:$H,2,FALSE)</f>
        <v>202318220227</v>
      </c>
      <c r="E51" s="12" t="s">
        <v>67</v>
      </c>
      <c r="F51" s="7" t="s">
        <v>12</v>
      </c>
    </row>
    <row r="52" spans="1:6">
      <c r="A52" s="8">
        <v>51</v>
      </c>
      <c r="B52" s="10" t="s">
        <v>6</v>
      </c>
      <c r="C52" s="10" t="s">
        <v>68</v>
      </c>
      <c r="D52" s="11">
        <f>VLOOKUP(E52,[1]columnsExportTest!$G:$H,2,FALSE)</f>
        <v>202318210221</v>
      </c>
      <c r="E52" s="12" t="s">
        <v>69</v>
      </c>
      <c r="F52" s="13" t="s">
        <v>17</v>
      </c>
    </row>
    <row r="53" spans="1:6">
      <c r="A53" s="8">
        <v>52</v>
      </c>
      <c r="B53" s="10" t="s">
        <v>6</v>
      </c>
      <c r="C53" s="10" t="s">
        <v>68</v>
      </c>
      <c r="D53" s="11">
        <f>VLOOKUP(E53,[1]columnsExportTest!$G:$H,2,FALSE)</f>
        <v>202318210211</v>
      </c>
      <c r="E53" s="12" t="s">
        <v>70</v>
      </c>
      <c r="F53" s="13" t="s">
        <v>17</v>
      </c>
    </row>
    <row r="54" spans="1:6">
      <c r="A54" s="8">
        <v>53</v>
      </c>
      <c r="B54" s="10" t="s">
        <v>6</v>
      </c>
      <c r="C54" s="10" t="s">
        <v>68</v>
      </c>
      <c r="D54" s="11">
        <f>VLOOKUP(E54,[1]columnsExportTest!$G:$H,2,FALSE)</f>
        <v>202318210125</v>
      </c>
      <c r="E54" s="12" t="s">
        <v>71</v>
      </c>
      <c r="F54" s="13" t="s">
        <v>9</v>
      </c>
    </row>
    <row r="55" spans="1:6">
      <c r="A55" s="8">
        <v>54</v>
      </c>
      <c r="B55" s="10" t="s">
        <v>6</v>
      </c>
      <c r="C55" s="10" t="s">
        <v>68</v>
      </c>
      <c r="D55" s="11">
        <f>VLOOKUP(E55,[1]columnsExportTest!$G:$H,2,FALSE)</f>
        <v>202318210130</v>
      </c>
      <c r="E55" s="12" t="s">
        <v>72</v>
      </c>
      <c r="F55" s="13" t="s">
        <v>9</v>
      </c>
    </row>
    <row r="56" spans="1:6">
      <c r="A56" s="8">
        <v>55</v>
      </c>
      <c r="B56" s="10" t="s">
        <v>6</v>
      </c>
      <c r="C56" s="10" t="s">
        <v>68</v>
      </c>
      <c r="D56" s="11">
        <f>VLOOKUP(E56,[1]columnsExportTest!$G:$H,2,FALSE)</f>
        <v>202318210219</v>
      </c>
      <c r="E56" s="12" t="s">
        <v>73</v>
      </c>
      <c r="F56" s="7" t="s">
        <v>12</v>
      </c>
    </row>
    <row r="57" spans="1:6">
      <c r="A57" s="8">
        <v>56</v>
      </c>
      <c r="B57" s="10" t="s">
        <v>6</v>
      </c>
      <c r="C57" s="10" t="s">
        <v>68</v>
      </c>
      <c r="D57" s="11">
        <f>VLOOKUP(E57,[1]columnsExportTest!$G:$H,2,FALSE)</f>
        <v>202318210129</v>
      </c>
      <c r="E57" s="12" t="s">
        <v>74</v>
      </c>
      <c r="F57" s="7" t="s">
        <v>12</v>
      </c>
    </row>
    <row r="58" spans="1:6">
      <c r="A58" s="8">
        <v>57</v>
      </c>
      <c r="B58" s="10" t="s">
        <v>6</v>
      </c>
      <c r="C58" s="10" t="s">
        <v>75</v>
      </c>
      <c r="D58" s="11">
        <f>VLOOKUP(E58,[1]columnsExportTest!$G:$H,2,FALSE)</f>
        <v>202318320106</v>
      </c>
      <c r="E58" s="12" t="s">
        <v>76</v>
      </c>
      <c r="F58" s="13" t="s">
        <v>9</v>
      </c>
    </row>
    <row r="59" spans="1:6">
      <c r="A59" s="8">
        <v>58</v>
      </c>
      <c r="B59" s="10" t="s">
        <v>6</v>
      </c>
      <c r="C59" s="10" t="s">
        <v>75</v>
      </c>
      <c r="D59" s="11">
        <f>VLOOKUP(E59,[1]columnsExportTest!$G:$H,2,FALSE)</f>
        <v>202318320101</v>
      </c>
      <c r="E59" s="12" t="s">
        <v>77</v>
      </c>
      <c r="F59" s="13" t="s">
        <v>9</v>
      </c>
    </row>
    <row r="60" spans="1:6">
      <c r="A60" s="8">
        <v>59</v>
      </c>
      <c r="B60" s="10" t="s">
        <v>6</v>
      </c>
      <c r="C60" s="10" t="s">
        <v>78</v>
      </c>
      <c r="D60" s="11">
        <f>VLOOKUP(E60,[1]columnsExportTest!$G:$H,2,FALSE)</f>
        <v>202318310214</v>
      </c>
      <c r="E60" s="12" t="s">
        <v>79</v>
      </c>
      <c r="F60" s="13" t="s">
        <v>17</v>
      </c>
    </row>
    <row r="61" spans="1:6">
      <c r="A61" s="8">
        <v>60</v>
      </c>
      <c r="B61" s="10" t="s">
        <v>6</v>
      </c>
      <c r="C61" s="10" t="s">
        <v>78</v>
      </c>
      <c r="D61" s="11">
        <f>VLOOKUP(E61,[1]columnsExportTest!$G:$H,2,FALSE)</f>
        <v>202318710107</v>
      </c>
      <c r="E61" s="12" t="s">
        <v>80</v>
      </c>
      <c r="F61" s="13" t="s">
        <v>9</v>
      </c>
    </row>
    <row r="62" spans="1:6">
      <c r="A62" s="8">
        <v>61</v>
      </c>
      <c r="B62" s="10" t="s">
        <v>6</v>
      </c>
      <c r="C62" s="10" t="s">
        <v>78</v>
      </c>
      <c r="D62" s="11">
        <f>VLOOKUP(E62,[1]columnsExportTest!$G:$H,2,FALSE)</f>
        <v>202318310220</v>
      </c>
      <c r="E62" s="12" t="s">
        <v>81</v>
      </c>
      <c r="F62" s="13" t="s">
        <v>9</v>
      </c>
    </row>
    <row r="63" spans="1:6">
      <c r="A63" s="8">
        <v>62</v>
      </c>
      <c r="B63" s="10" t="s">
        <v>6</v>
      </c>
      <c r="C63" s="10" t="s">
        <v>78</v>
      </c>
      <c r="D63" s="11">
        <f>VLOOKUP(E63,[1]columnsExportTest!$G:$H,2,FALSE)</f>
        <v>202318310210</v>
      </c>
      <c r="E63" s="12" t="s">
        <v>82</v>
      </c>
      <c r="F63" s="13" t="s">
        <v>9</v>
      </c>
    </row>
    <row r="64" spans="1:6">
      <c r="A64" s="8">
        <v>63</v>
      </c>
      <c r="B64" s="10" t="s">
        <v>6</v>
      </c>
      <c r="C64" s="10" t="s">
        <v>78</v>
      </c>
      <c r="D64" s="11">
        <f>VLOOKUP(E64,[1]columnsExportTest!$G:$H,2,FALSE)</f>
        <v>202318310222</v>
      </c>
      <c r="E64" s="12" t="s">
        <v>83</v>
      </c>
      <c r="F64" s="13" t="s">
        <v>9</v>
      </c>
    </row>
    <row r="65" spans="1:6">
      <c r="A65" s="8">
        <v>64</v>
      </c>
      <c r="B65" s="10" t="s">
        <v>6</v>
      </c>
      <c r="C65" s="10" t="s">
        <v>78</v>
      </c>
      <c r="D65" s="11">
        <f>VLOOKUP(E65,[1]columnsExportTest!$G:$H,2,FALSE)</f>
        <v>202318310216</v>
      </c>
      <c r="E65" s="12" t="s">
        <v>84</v>
      </c>
      <c r="F65" s="13" t="s">
        <v>9</v>
      </c>
    </row>
    <row r="66" spans="1:6">
      <c r="A66" s="8">
        <v>65</v>
      </c>
      <c r="B66" s="10" t="s">
        <v>6</v>
      </c>
      <c r="C66" s="10" t="s">
        <v>78</v>
      </c>
      <c r="D66" s="11">
        <f>VLOOKUP(E66,[1]columnsExportTest!$G:$H,2,FALSE)</f>
        <v>202318310124</v>
      </c>
      <c r="E66" s="12" t="s">
        <v>85</v>
      </c>
      <c r="F66" s="13" t="s">
        <v>9</v>
      </c>
    </row>
    <row r="67" spans="1:6">
      <c r="A67" s="8">
        <v>66</v>
      </c>
      <c r="B67" s="19" t="s">
        <v>6</v>
      </c>
      <c r="C67" s="19" t="s">
        <v>78</v>
      </c>
      <c r="D67" s="11">
        <f>VLOOKUP(E67,[1]columnsExportTest!$G:$H,2,FALSE)</f>
        <v>202318310224</v>
      </c>
      <c r="E67" s="20" t="s">
        <v>86</v>
      </c>
      <c r="F67" s="13" t="s">
        <v>9</v>
      </c>
    </row>
    <row r="68" spans="1:6">
      <c r="A68" s="8">
        <v>67</v>
      </c>
      <c r="B68" s="19" t="s">
        <v>6</v>
      </c>
      <c r="C68" s="19" t="s">
        <v>78</v>
      </c>
      <c r="D68" s="11">
        <f>VLOOKUP(E68,[1]columnsExportTest!$G:$H,2,FALSE)</f>
        <v>202318310223</v>
      </c>
      <c r="E68" s="20" t="s">
        <v>87</v>
      </c>
      <c r="F68" s="13" t="s">
        <v>9</v>
      </c>
    </row>
    <row r="69" spans="1:6">
      <c r="A69" s="8">
        <v>68</v>
      </c>
      <c r="B69" s="19" t="s">
        <v>6</v>
      </c>
      <c r="C69" s="19" t="s">
        <v>78</v>
      </c>
      <c r="D69" s="11">
        <f>VLOOKUP(E69,[1]columnsExportTest!$G:$H,2,FALSE)</f>
        <v>202318310108</v>
      </c>
      <c r="E69" s="20" t="s">
        <v>88</v>
      </c>
      <c r="F69" s="13" t="s">
        <v>9</v>
      </c>
    </row>
    <row r="70" spans="1:6">
      <c r="A70" s="8">
        <v>69</v>
      </c>
      <c r="B70" s="19" t="s">
        <v>6</v>
      </c>
      <c r="C70" s="19" t="s">
        <v>78</v>
      </c>
      <c r="D70" s="11">
        <f>VLOOKUP(E70,[1]columnsExportTest!$G:$H,2,FALSE)</f>
        <v>202318310229</v>
      </c>
      <c r="E70" s="20" t="s">
        <v>89</v>
      </c>
      <c r="F70" s="7" t="s">
        <v>12</v>
      </c>
    </row>
    <row r="71" spans="1:6">
      <c r="A71" s="8">
        <v>70</v>
      </c>
      <c r="B71" s="19" t="s">
        <v>6</v>
      </c>
      <c r="C71" s="19" t="s">
        <v>78</v>
      </c>
      <c r="D71" s="11">
        <f>VLOOKUP(E71,[1]columnsExportTest!$G:$H,2,FALSE)</f>
        <v>202218310210</v>
      </c>
      <c r="E71" s="20" t="s">
        <v>90</v>
      </c>
      <c r="F71" s="7" t="s">
        <v>12</v>
      </c>
    </row>
    <row r="72" spans="1:6">
      <c r="A72" s="8">
        <v>71</v>
      </c>
      <c r="B72" s="19" t="s">
        <v>6</v>
      </c>
      <c r="C72" s="19" t="s">
        <v>78</v>
      </c>
      <c r="D72" s="11">
        <f>VLOOKUP(E72,[1]columnsExportTest!$G:$H,2,FALSE)</f>
        <v>202318310217</v>
      </c>
      <c r="E72" s="20" t="s">
        <v>91</v>
      </c>
      <c r="F72" s="7" t="s">
        <v>12</v>
      </c>
    </row>
    <row r="73" spans="1:6">
      <c r="A73" s="8">
        <v>72</v>
      </c>
      <c r="B73" s="19" t="s">
        <v>6</v>
      </c>
      <c r="C73" s="19" t="s">
        <v>78</v>
      </c>
      <c r="D73" s="11">
        <f>VLOOKUP(E73,[1]columnsExportTest!$G:$H,2,FALSE)</f>
        <v>202318310221</v>
      </c>
      <c r="E73" s="20" t="s">
        <v>92</v>
      </c>
      <c r="F73" s="7" t="s">
        <v>12</v>
      </c>
    </row>
    <row r="74" spans="1:6">
      <c r="A74" s="8">
        <v>73</v>
      </c>
      <c r="B74" s="19" t="s">
        <v>6</v>
      </c>
      <c r="C74" s="19" t="s">
        <v>93</v>
      </c>
      <c r="D74" s="11">
        <f>VLOOKUP(E74,[1]columnsExportTest!$G:$H,2,FALSE)</f>
        <v>202318410125</v>
      </c>
      <c r="E74" s="20" t="s">
        <v>94</v>
      </c>
      <c r="F74" s="13" t="s">
        <v>17</v>
      </c>
    </row>
    <row r="75" spans="1:6">
      <c r="A75" s="8">
        <v>74</v>
      </c>
      <c r="B75" s="19" t="s">
        <v>6</v>
      </c>
      <c r="C75" s="19" t="s">
        <v>93</v>
      </c>
      <c r="D75" s="11">
        <f>VLOOKUP(E75,[1]columnsExportTest!$G:$H,2,FALSE)</f>
        <v>202318410114</v>
      </c>
      <c r="E75" s="20" t="s">
        <v>95</v>
      </c>
      <c r="F75" s="7" t="s">
        <v>12</v>
      </c>
    </row>
  </sheetData>
  <sortState ref="A2:F75">
    <sortCondition ref="C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zoomScale="130" zoomScaleNormal="130" topLeftCell="A61" workbookViewId="0">
      <selection activeCell="A1" sqref="A1:F84"/>
    </sheetView>
  </sheetViews>
  <sheetFormatPr defaultColWidth="9.02654867256637" defaultRowHeight="13.5" outlineLevelCol="5"/>
  <cols>
    <col min="1" max="2" width="9.02654867256637" style="1"/>
    <col min="3" max="3" width="16.7964601769912" style="1" customWidth="1"/>
    <col min="4" max="4" width="15.0619469026549" style="2"/>
    <col min="5" max="6" width="9.02654867256637" style="1"/>
    <col min="7" max="16384" width="9.02654867256637" style="3"/>
  </cols>
  <sheetData>
    <row r="1" spans="1:6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>
      <c r="A2" s="8">
        <v>1</v>
      </c>
      <c r="B2" s="9">
        <v>2024</v>
      </c>
      <c r="C2" s="10" t="s">
        <v>93</v>
      </c>
      <c r="D2" s="11">
        <f>VLOOKUP(E2,[1]columnsExportTest!$G:$H,2,FALSE)</f>
        <v>202418410111</v>
      </c>
      <c r="E2" s="12" t="s">
        <v>96</v>
      </c>
      <c r="F2" s="13" t="s">
        <v>9</v>
      </c>
    </row>
    <row r="3" spans="1:6">
      <c r="A3" s="8">
        <v>2</v>
      </c>
      <c r="B3" s="9">
        <v>2024</v>
      </c>
      <c r="C3" s="10" t="s">
        <v>93</v>
      </c>
      <c r="D3" s="11">
        <f>VLOOKUP(E3,[1]columnsExportTest!$G:$H,2,FALSE)</f>
        <v>202418410108</v>
      </c>
      <c r="E3" s="12" t="s">
        <v>97</v>
      </c>
      <c r="F3" s="13" t="s">
        <v>9</v>
      </c>
    </row>
    <row r="4" spans="1:6">
      <c r="A4" s="8">
        <v>3</v>
      </c>
      <c r="B4" s="9">
        <v>2024</v>
      </c>
      <c r="C4" s="10" t="s">
        <v>93</v>
      </c>
      <c r="D4" s="11">
        <f>VLOOKUP(E4,[1]columnsExportTest!$G:$H,2,FALSE)</f>
        <v>202418410122</v>
      </c>
      <c r="E4" s="12" t="s">
        <v>98</v>
      </c>
      <c r="F4" s="7" t="s">
        <v>12</v>
      </c>
    </row>
    <row r="5" spans="1:6">
      <c r="A5" s="8">
        <v>4</v>
      </c>
      <c r="B5" s="9">
        <v>2024</v>
      </c>
      <c r="C5" s="10" t="s">
        <v>78</v>
      </c>
      <c r="D5" s="11">
        <f>VLOOKUP(E5,[1]columnsExportTest!$G:$H,2,FALSE)</f>
        <v>202418310109</v>
      </c>
      <c r="E5" s="12" t="s">
        <v>99</v>
      </c>
      <c r="F5" s="7" t="s">
        <v>17</v>
      </c>
    </row>
    <row r="6" spans="1:6">
      <c r="A6" s="8">
        <v>5</v>
      </c>
      <c r="B6" s="9">
        <v>2024</v>
      </c>
      <c r="C6" s="10" t="s">
        <v>78</v>
      </c>
      <c r="D6" s="11">
        <f>VLOOKUP(E6,[1]columnsExportTest!$G:$H,2,FALSE)</f>
        <v>202418310214</v>
      </c>
      <c r="E6" s="12" t="s">
        <v>100</v>
      </c>
      <c r="F6" s="7" t="s">
        <v>17</v>
      </c>
    </row>
    <row r="7" spans="1:6">
      <c r="A7" s="8">
        <v>6</v>
      </c>
      <c r="B7" s="9">
        <v>2024</v>
      </c>
      <c r="C7" s="10" t="s">
        <v>78</v>
      </c>
      <c r="D7" s="11">
        <f>VLOOKUP(E7,[1]columnsExportTest!$G:$H,2,FALSE)</f>
        <v>202418310210</v>
      </c>
      <c r="E7" s="12" t="s">
        <v>101</v>
      </c>
      <c r="F7" s="13" t="s">
        <v>9</v>
      </c>
    </row>
    <row r="8" spans="1:6">
      <c r="A8" s="8">
        <v>7</v>
      </c>
      <c r="B8" s="9">
        <v>2024</v>
      </c>
      <c r="C8" s="10" t="s">
        <v>78</v>
      </c>
      <c r="D8" s="11">
        <f>VLOOKUP(E8,[1]columnsExportTest!$G:$H,2,FALSE)</f>
        <v>202418310104</v>
      </c>
      <c r="E8" s="12" t="s">
        <v>102</v>
      </c>
      <c r="F8" s="13" t="s">
        <v>9</v>
      </c>
    </row>
    <row r="9" spans="1:6">
      <c r="A9" s="8">
        <v>8</v>
      </c>
      <c r="B9" s="9">
        <v>2024</v>
      </c>
      <c r="C9" s="10" t="s">
        <v>78</v>
      </c>
      <c r="D9" s="11">
        <f>VLOOKUP(E9,[1]columnsExportTest!$G:$H,2,FALSE)</f>
        <v>202418310211</v>
      </c>
      <c r="E9" s="12" t="s">
        <v>103</v>
      </c>
      <c r="F9" s="13" t="s">
        <v>9</v>
      </c>
    </row>
    <row r="10" spans="1:6">
      <c r="A10" s="8">
        <v>9</v>
      </c>
      <c r="B10" s="9">
        <v>2024</v>
      </c>
      <c r="C10" s="10" t="s">
        <v>78</v>
      </c>
      <c r="D10" s="11">
        <f>VLOOKUP(E10,[1]columnsExportTest!$G:$H,2,FALSE)</f>
        <v>202418310203</v>
      </c>
      <c r="E10" s="12" t="s">
        <v>104</v>
      </c>
      <c r="F10" s="13" t="s">
        <v>9</v>
      </c>
    </row>
    <row r="11" spans="1:6">
      <c r="A11" s="8">
        <v>10</v>
      </c>
      <c r="B11" s="9">
        <v>2024</v>
      </c>
      <c r="C11" s="10" t="s">
        <v>78</v>
      </c>
      <c r="D11" s="11">
        <f>VLOOKUP(E11,[1]columnsExportTest!$G:$H,2,FALSE)</f>
        <v>202318310109</v>
      </c>
      <c r="E11" s="12" t="s">
        <v>105</v>
      </c>
      <c r="F11" s="13" t="s">
        <v>12</v>
      </c>
    </row>
    <row r="12" spans="1:6">
      <c r="A12" s="8">
        <v>11</v>
      </c>
      <c r="B12" s="9">
        <v>2024</v>
      </c>
      <c r="C12" s="10" t="s">
        <v>78</v>
      </c>
      <c r="D12" s="11">
        <f>VLOOKUP(E12,[1]columnsExportTest!$G:$H,2,FALSE)</f>
        <v>202418310201</v>
      </c>
      <c r="E12" s="12" t="s">
        <v>106</v>
      </c>
      <c r="F12" s="13" t="s">
        <v>12</v>
      </c>
    </row>
    <row r="13" spans="1:6">
      <c r="A13" s="8">
        <v>12</v>
      </c>
      <c r="B13" s="9">
        <v>2024</v>
      </c>
      <c r="C13" s="10" t="s">
        <v>78</v>
      </c>
      <c r="D13" s="11">
        <f>VLOOKUP(E13,[1]columnsExportTest!$G:$H,2,FALSE)</f>
        <v>202418310119</v>
      </c>
      <c r="E13" s="12" t="s">
        <v>107</v>
      </c>
      <c r="F13" s="13" t="s">
        <v>12</v>
      </c>
    </row>
    <row r="14" spans="1:6">
      <c r="A14" s="8">
        <v>13</v>
      </c>
      <c r="B14" s="9">
        <v>2024</v>
      </c>
      <c r="C14" s="10" t="s">
        <v>78</v>
      </c>
      <c r="D14" s="11">
        <f>VLOOKUP(E14,[1]columnsExportTest!$G:$H,2,FALSE)</f>
        <v>202418310128</v>
      </c>
      <c r="E14" s="12" t="s">
        <v>108</v>
      </c>
      <c r="F14" s="13" t="s">
        <v>12</v>
      </c>
    </row>
    <row r="15" spans="1:6">
      <c r="A15" s="8">
        <v>14</v>
      </c>
      <c r="B15" s="9">
        <v>2024</v>
      </c>
      <c r="C15" s="10" t="s">
        <v>75</v>
      </c>
      <c r="D15" s="11">
        <f>VLOOKUP(E15,[1]columnsExportTest!$G:$H,2,FALSE)</f>
        <v>202418320113</v>
      </c>
      <c r="E15" s="12" t="s">
        <v>109</v>
      </c>
      <c r="F15" s="13" t="s">
        <v>17</v>
      </c>
    </row>
    <row r="16" spans="1:6">
      <c r="A16" s="8">
        <v>15</v>
      </c>
      <c r="B16" s="9">
        <v>2024</v>
      </c>
      <c r="C16" s="10" t="s">
        <v>75</v>
      </c>
      <c r="D16" s="11">
        <f>VLOOKUP(E16,[1]columnsExportTest!$G:$H,2,FALSE)</f>
        <v>202418320117</v>
      </c>
      <c r="E16" s="12" t="s">
        <v>110</v>
      </c>
      <c r="F16" s="7" t="s">
        <v>9</v>
      </c>
    </row>
    <row r="17" spans="1:6">
      <c r="A17" s="8">
        <v>16</v>
      </c>
      <c r="B17" s="9">
        <v>2024</v>
      </c>
      <c r="C17" s="10" t="s">
        <v>75</v>
      </c>
      <c r="D17" s="11">
        <f>VLOOKUP(E17,[1]columnsExportTest!$G:$H,2,FALSE)</f>
        <v>202418320110</v>
      </c>
      <c r="E17" s="12" t="s">
        <v>111</v>
      </c>
      <c r="F17" s="7" t="s">
        <v>12</v>
      </c>
    </row>
    <row r="18" spans="1:6">
      <c r="A18" s="8">
        <v>17</v>
      </c>
      <c r="B18" s="9">
        <v>2024</v>
      </c>
      <c r="C18" s="10" t="s">
        <v>75</v>
      </c>
      <c r="D18" s="11">
        <f>VLOOKUP(E18,[1]columnsExportTest!$G:$H,2,FALSE)</f>
        <v>202418320105</v>
      </c>
      <c r="E18" s="12" t="s">
        <v>112</v>
      </c>
      <c r="F18" s="7" t="s">
        <v>12</v>
      </c>
    </row>
    <row r="19" spans="1:6">
      <c r="A19" s="8">
        <v>18</v>
      </c>
      <c r="B19" s="9">
        <v>2024</v>
      </c>
      <c r="C19" s="10" t="s">
        <v>75</v>
      </c>
      <c r="D19" s="11">
        <f>VLOOKUP(E19,[1]columnsExportTest!$G:$H,2,FALSE)</f>
        <v>202418320102</v>
      </c>
      <c r="E19" s="12" t="s">
        <v>113</v>
      </c>
      <c r="F19" s="7" t="s">
        <v>12</v>
      </c>
    </row>
    <row r="20" spans="1:6">
      <c r="A20" s="8">
        <v>19</v>
      </c>
      <c r="B20" s="9">
        <v>2024</v>
      </c>
      <c r="C20" s="10" t="s">
        <v>75</v>
      </c>
      <c r="D20" s="11">
        <f>VLOOKUP(E20,[1]columnsExportTest!$G:$H,2,FALSE)</f>
        <v>202418320123</v>
      </c>
      <c r="E20" s="12" t="s">
        <v>114</v>
      </c>
      <c r="F20" s="7" t="s">
        <v>12</v>
      </c>
    </row>
    <row r="21" spans="1:6">
      <c r="A21" s="8">
        <v>20</v>
      </c>
      <c r="B21" s="9">
        <v>2024</v>
      </c>
      <c r="C21" s="10" t="s">
        <v>68</v>
      </c>
      <c r="D21" s="11">
        <f>VLOOKUP(E21,[1]columnsExportTest!$G:$H,2,FALSE)</f>
        <v>202418210207</v>
      </c>
      <c r="E21" s="12" t="s">
        <v>115</v>
      </c>
      <c r="F21" s="7" t="s">
        <v>17</v>
      </c>
    </row>
    <row r="22" spans="1:6">
      <c r="A22" s="8">
        <v>21</v>
      </c>
      <c r="B22" s="9">
        <v>2024</v>
      </c>
      <c r="C22" s="10" t="s">
        <v>68</v>
      </c>
      <c r="D22" s="11">
        <f>VLOOKUP(E22,[1]columnsExportTest!$G:$H,2,FALSE)</f>
        <v>202418210130</v>
      </c>
      <c r="E22" s="12" t="s">
        <v>116</v>
      </c>
      <c r="F22" s="7" t="s">
        <v>17</v>
      </c>
    </row>
    <row r="23" spans="1:6">
      <c r="A23" s="8">
        <v>22</v>
      </c>
      <c r="B23" s="9">
        <v>2024</v>
      </c>
      <c r="C23" s="10" t="s">
        <v>68</v>
      </c>
      <c r="D23" s="11">
        <f>VLOOKUP(E23,[1]columnsExportTest!$G:$H,2,FALSE)</f>
        <v>202418210122</v>
      </c>
      <c r="E23" s="12" t="s">
        <v>117</v>
      </c>
      <c r="F23" s="13" t="s">
        <v>9</v>
      </c>
    </row>
    <row r="24" spans="1:6">
      <c r="A24" s="8">
        <v>23</v>
      </c>
      <c r="B24" s="9">
        <v>2024</v>
      </c>
      <c r="C24" s="10" t="s">
        <v>68</v>
      </c>
      <c r="D24" s="11">
        <f>VLOOKUP(E24,[1]columnsExportTest!$G:$H,2,FALSE)</f>
        <v>202418210106</v>
      </c>
      <c r="E24" s="12" t="s">
        <v>118</v>
      </c>
      <c r="F24" s="7" t="s">
        <v>9</v>
      </c>
    </row>
    <row r="25" spans="1:6">
      <c r="A25" s="8">
        <v>24</v>
      </c>
      <c r="B25" s="9">
        <v>2024</v>
      </c>
      <c r="C25" s="10" t="s">
        <v>68</v>
      </c>
      <c r="D25" s="11">
        <f>VLOOKUP(E25,[1]columnsExportTest!$G:$H,2,FALSE)</f>
        <v>202418210113</v>
      </c>
      <c r="E25" s="12" t="s">
        <v>119</v>
      </c>
      <c r="F25" s="7" t="s">
        <v>9</v>
      </c>
    </row>
    <row r="26" spans="1:6">
      <c r="A26" s="8">
        <v>25</v>
      </c>
      <c r="B26" s="9">
        <v>2024</v>
      </c>
      <c r="C26" s="10" t="s">
        <v>68</v>
      </c>
      <c r="D26" s="11">
        <f>VLOOKUP(E26,[1]columnsExportTest!$G:$H,2,FALSE)</f>
        <v>202418210131</v>
      </c>
      <c r="E26" s="12" t="s">
        <v>120</v>
      </c>
      <c r="F26" s="7" t="s">
        <v>9</v>
      </c>
    </row>
    <row r="27" spans="1:6">
      <c r="A27" s="8">
        <v>26</v>
      </c>
      <c r="B27" s="9">
        <v>2024</v>
      </c>
      <c r="C27" s="10" t="s">
        <v>68</v>
      </c>
      <c r="D27" s="11">
        <f>VLOOKUP(E27,[1]columnsExportTest!$G:$H,2,FALSE)</f>
        <v>202418210112</v>
      </c>
      <c r="E27" s="12" t="s">
        <v>121</v>
      </c>
      <c r="F27" s="7" t="s">
        <v>9</v>
      </c>
    </row>
    <row r="28" spans="1:6">
      <c r="A28" s="8">
        <v>27</v>
      </c>
      <c r="B28" s="9">
        <v>2024</v>
      </c>
      <c r="C28" s="10" t="s">
        <v>68</v>
      </c>
      <c r="D28" s="11">
        <f>VLOOKUP(E28,[1]columnsExportTest!$G:$H,2,FALSE)</f>
        <v>202418210223</v>
      </c>
      <c r="E28" s="12" t="s">
        <v>122</v>
      </c>
      <c r="F28" s="13" t="s">
        <v>9</v>
      </c>
    </row>
    <row r="29" spans="1:6">
      <c r="A29" s="8">
        <v>28</v>
      </c>
      <c r="B29" s="9">
        <v>2024</v>
      </c>
      <c r="C29" s="10" t="s">
        <v>68</v>
      </c>
      <c r="D29" s="11">
        <f>VLOOKUP(E29,[1]columnsExportTest!$G:$H,2,FALSE)</f>
        <v>202418210108</v>
      </c>
      <c r="E29" s="12" t="s">
        <v>123</v>
      </c>
      <c r="F29" s="7" t="s">
        <v>9</v>
      </c>
    </row>
    <row r="30" spans="1:6">
      <c r="A30" s="8">
        <v>29</v>
      </c>
      <c r="B30" s="9">
        <v>2024</v>
      </c>
      <c r="C30" s="10" t="s">
        <v>68</v>
      </c>
      <c r="D30" s="11">
        <f>VLOOKUP(E30,[1]columnsExportTest!$G:$H,2,FALSE)</f>
        <v>202428210102</v>
      </c>
      <c r="E30" s="12" t="s">
        <v>124</v>
      </c>
      <c r="F30" s="13" t="s">
        <v>12</v>
      </c>
    </row>
    <row r="31" spans="1:6">
      <c r="A31" s="8">
        <v>30</v>
      </c>
      <c r="B31" s="9">
        <v>2024</v>
      </c>
      <c r="C31" s="10" t="s">
        <v>68</v>
      </c>
      <c r="D31" s="11">
        <f>VLOOKUP(E31,[1]columnsExportTest!$G:$H,2,FALSE)</f>
        <v>202418210132</v>
      </c>
      <c r="E31" s="12" t="s">
        <v>125</v>
      </c>
      <c r="F31" s="7" t="s">
        <v>12</v>
      </c>
    </row>
    <row r="32" spans="1:6">
      <c r="A32" s="8">
        <v>31</v>
      </c>
      <c r="B32" s="9">
        <v>2024</v>
      </c>
      <c r="C32" s="10" t="s">
        <v>68</v>
      </c>
      <c r="D32" s="11">
        <f>VLOOKUP(E32,[1]columnsExportTest!$G:$H,2,FALSE)</f>
        <v>202418210225</v>
      </c>
      <c r="E32" s="12" t="s">
        <v>126</v>
      </c>
      <c r="F32" s="7" t="s">
        <v>12</v>
      </c>
    </row>
    <row r="33" spans="1:6">
      <c r="A33" s="8">
        <v>32</v>
      </c>
      <c r="B33" s="9">
        <v>2024</v>
      </c>
      <c r="C33" s="10" t="s">
        <v>68</v>
      </c>
      <c r="D33" s="11">
        <f>VLOOKUP(E33,[1]columnsExportTest!$G:$H,2,FALSE)</f>
        <v>202418210121</v>
      </c>
      <c r="E33" s="12" t="s">
        <v>127</v>
      </c>
      <c r="F33" s="7" t="s">
        <v>12</v>
      </c>
    </row>
    <row r="34" spans="1:6">
      <c r="A34" s="8">
        <v>33</v>
      </c>
      <c r="B34" s="14">
        <v>2024</v>
      </c>
      <c r="C34" s="15" t="s">
        <v>68</v>
      </c>
      <c r="D34" s="11">
        <f>VLOOKUP(E34,[1]columnsExportTest!$G:$H,2,FALSE)</f>
        <v>202418210210</v>
      </c>
      <c r="E34" s="16" t="s">
        <v>128</v>
      </c>
      <c r="F34" s="17" t="s">
        <v>12</v>
      </c>
    </row>
    <row r="35" spans="1:6">
      <c r="A35" s="8">
        <v>34</v>
      </c>
      <c r="B35" s="14">
        <v>2024</v>
      </c>
      <c r="C35" s="15" t="s">
        <v>63</v>
      </c>
      <c r="D35" s="11">
        <f>VLOOKUP(E35,[1]columnsExportTest!$G:$H,2,FALSE)</f>
        <v>202418220113</v>
      </c>
      <c r="E35" s="16" t="s">
        <v>129</v>
      </c>
      <c r="F35" s="17" t="s">
        <v>12</v>
      </c>
    </row>
    <row r="36" spans="1:6">
      <c r="A36" s="8">
        <v>35</v>
      </c>
      <c r="B36" s="14">
        <v>2024</v>
      </c>
      <c r="C36" s="15" t="s">
        <v>63</v>
      </c>
      <c r="D36" s="11">
        <f>VLOOKUP(E36,[1]columnsExportTest!$G:$H,2,FALSE)</f>
        <v>202418220102</v>
      </c>
      <c r="E36" s="16" t="s">
        <v>130</v>
      </c>
      <c r="F36" s="17" t="s">
        <v>12</v>
      </c>
    </row>
    <row r="37" spans="1:6">
      <c r="A37" s="8">
        <v>36</v>
      </c>
      <c r="B37" s="14">
        <v>2024</v>
      </c>
      <c r="C37" s="15" t="s">
        <v>63</v>
      </c>
      <c r="D37" s="11">
        <f>VLOOKUP(E37,[1]columnsExportTest!$G:$H,2,FALSE)</f>
        <v>202418220116</v>
      </c>
      <c r="E37" s="16" t="s">
        <v>131</v>
      </c>
      <c r="F37" s="17" t="s">
        <v>12</v>
      </c>
    </row>
    <row r="38" spans="1:6">
      <c r="A38" s="8">
        <v>37</v>
      </c>
      <c r="B38" s="14">
        <v>2024</v>
      </c>
      <c r="C38" s="15" t="s">
        <v>57</v>
      </c>
      <c r="D38" s="11">
        <f>VLOOKUP(E38,[1]columnsExportTest!$G:$H,2,FALSE)</f>
        <v>202423330132</v>
      </c>
      <c r="E38" s="16" t="s">
        <v>132</v>
      </c>
      <c r="F38" s="17" t="s">
        <v>9</v>
      </c>
    </row>
    <row r="39" spans="1:6">
      <c r="A39" s="8">
        <v>38</v>
      </c>
      <c r="B39" s="14">
        <v>2024</v>
      </c>
      <c r="C39" s="15" t="s">
        <v>57</v>
      </c>
      <c r="D39" s="11">
        <f>VLOOKUP(E39,[1]columnsExportTest!$G:$H,2,FALSE)</f>
        <v>202418130105</v>
      </c>
      <c r="E39" s="16" t="s">
        <v>133</v>
      </c>
      <c r="F39" s="17" t="s">
        <v>9</v>
      </c>
    </row>
    <row r="40" spans="1:6">
      <c r="A40" s="8">
        <v>39</v>
      </c>
      <c r="B40" s="14">
        <v>2024</v>
      </c>
      <c r="C40" s="15" t="s">
        <v>57</v>
      </c>
      <c r="D40" s="11">
        <f>VLOOKUP(E40,[1]columnsExportTest!$G:$H,2,FALSE)</f>
        <v>202418130103</v>
      </c>
      <c r="E40" s="16" t="s">
        <v>134</v>
      </c>
      <c r="F40" s="17" t="s">
        <v>9</v>
      </c>
    </row>
    <row r="41" spans="1:6">
      <c r="A41" s="8">
        <v>40</v>
      </c>
      <c r="B41" s="14">
        <v>2024</v>
      </c>
      <c r="C41" s="15" t="s">
        <v>57</v>
      </c>
      <c r="D41" s="11">
        <f>VLOOKUP(E41,[1]columnsExportTest!$G:$H,2,FALSE)</f>
        <v>202418130123</v>
      </c>
      <c r="E41" s="16" t="s">
        <v>135</v>
      </c>
      <c r="F41" s="17" t="s">
        <v>9</v>
      </c>
    </row>
    <row r="42" spans="1:6">
      <c r="A42" s="8">
        <v>41</v>
      </c>
      <c r="B42" s="14">
        <v>2024</v>
      </c>
      <c r="C42" s="15" t="s">
        <v>57</v>
      </c>
      <c r="D42" s="11">
        <f>VLOOKUP(E42,[1]columnsExportTest!$G:$H,2,FALSE)</f>
        <v>202418130107</v>
      </c>
      <c r="E42" s="16" t="s">
        <v>136</v>
      </c>
      <c r="F42" s="17" t="s">
        <v>12</v>
      </c>
    </row>
    <row r="43" spans="1:6">
      <c r="A43" s="8">
        <v>42</v>
      </c>
      <c r="B43" s="9">
        <v>2024</v>
      </c>
      <c r="C43" s="10" t="s">
        <v>57</v>
      </c>
      <c r="D43" s="11">
        <f>VLOOKUP(E43,[1]columnsExportTest!$G:$H,2,FALSE)</f>
        <v>202418130302</v>
      </c>
      <c r="E43" s="12" t="s">
        <v>137</v>
      </c>
      <c r="F43" s="13" t="s">
        <v>12</v>
      </c>
    </row>
    <row r="44" spans="1:6">
      <c r="A44" s="8">
        <v>43</v>
      </c>
      <c r="B44" s="9">
        <v>2024</v>
      </c>
      <c r="C44" s="10" t="s">
        <v>57</v>
      </c>
      <c r="D44" s="11">
        <f>VLOOKUP(E44,[1]columnsExportTest!$G:$H,2,FALSE)</f>
        <v>202418130209</v>
      </c>
      <c r="E44" s="12" t="s">
        <v>138</v>
      </c>
      <c r="F44" s="13" t="s">
        <v>12</v>
      </c>
    </row>
    <row r="45" spans="1:6">
      <c r="A45" s="8">
        <v>44</v>
      </c>
      <c r="B45" s="9">
        <v>2024</v>
      </c>
      <c r="C45" s="10" t="s">
        <v>57</v>
      </c>
      <c r="D45" s="11">
        <f>VLOOKUP(E45,[1]columnsExportTest!$G:$H,2,FALSE)</f>
        <v>202418130124</v>
      </c>
      <c r="E45" s="12" t="s">
        <v>139</v>
      </c>
      <c r="F45" s="13" t="s">
        <v>12</v>
      </c>
    </row>
    <row r="46" spans="1:6">
      <c r="A46" s="8">
        <v>45</v>
      </c>
      <c r="B46" s="9">
        <v>2024</v>
      </c>
      <c r="C46" s="10" t="s">
        <v>57</v>
      </c>
      <c r="D46" s="11">
        <f>VLOOKUP(E46,[1]columnsExportTest!$G:$H,2,FALSE)</f>
        <v>202418130306</v>
      </c>
      <c r="E46" s="12" t="s">
        <v>140</v>
      </c>
      <c r="F46" s="13" t="s">
        <v>12</v>
      </c>
    </row>
    <row r="47" spans="1:6">
      <c r="A47" s="8">
        <v>46</v>
      </c>
      <c r="B47" s="9">
        <v>2024</v>
      </c>
      <c r="C47" s="10" t="s">
        <v>57</v>
      </c>
      <c r="D47" s="11">
        <f>VLOOKUP(E47,[1]columnsExportTest!$G:$H,2,FALSE)</f>
        <v>202418130118</v>
      </c>
      <c r="E47" s="12" t="s">
        <v>141</v>
      </c>
      <c r="F47" s="13" t="s">
        <v>12</v>
      </c>
    </row>
    <row r="48" spans="1:6">
      <c r="A48" s="8">
        <v>47</v>
      </c>
      <c r="B48" s="9">
        <v>2024</v>
      </c>
      <c r="C48" s="10" t="s">
        <v>47</v>
      </c>
      <c r="D48" s="11">
        <f>VLOOKUP(E48,[1]columnsExportTest!$G:$H,2,FALSE)</f>
        <v>202418310102</v>
      </c>
      <c r="E48" s="12" t="s">
        <v>142</v>
      </c>
      <c r="F48" s="13" t="s">
        <v>17</v>
      </c>
    </row>
    <row r="49" spans="1:6">
      <c r="A49" s="8">
        <v>48</v>
      </c>
      <c r="B49" s="9">
        <v>2024</v>
      </c>
      <c r="C49" s="10" t="s">
        <v>47</v>
      </c>
      <c r="D49" s="11">
        <f>VLOOKUP(E49,[1]columnsExportTest!$G:$H,2,FALSE)</f>
        <v>202418130102</v>
      </c>
      <c r="E49" s="12" t="s">
        <v>143</v>
      </c>
      <c r="F49" s="13" t="s">
        <v>9</v>
      </c>
    </row>
    <row r="50" spans="1:6">
      <c r="A50" s="8">
        <v>49</v>
      </c>
      <c r="B50" s="9">
        <v>2024</v>
      </c>
      <c r="C50" s="10" t="s">
        <v>47</v>
      </c>
      <c r="D50" s="11">
        <f>VLOOKUP(E50,[1]columnsExportTest!$G:$H,2,FALSE)</f>
        <v>202418130127</v>
      </c>
      <c r="E50" s="12" t="s">
        <v>144</v>
      </c>
      <c r="F50" s="7" t="s">
        <v>9</v>
      </c>
    </row>
    <row r="51" spans="1:6">
      <c r="A51" s="8">
        <v>50</v>
      </c>
      <c r="B51" s="9">
        <v>2024</v>
      </c>
      <c r="C51" s="10" t="s">
        <v>47</v>
      </c>
      <c r="D51" s="11">
        <f>VLOOKUP(E51,[1]columnsExportTest!$G:$H,2,FALSE)</f>
        <v>202418130114</v>
      </c>
      <c r="E51" s="12" t="s">
        <v>145</v>
      </c>
      <c r="F51" s="7" t="s">
        <v>9</v>
      </c>
    </row>
    <row r="52" spans="1:6">
      <c r="A52" s="8">
        <v>51</v>
      </c>
      <c r="B52" s="9">
        <v>2024</v>
      </c>
      <c r="C52" s="10" t="s">
        <v>47</v>
      </c>
      <c r="D52" s="11">
        <f>VLOOKUP(E52,[1]columnsExportTest!$G:$H,2,FALSE)</f>
        <v>202418710215</v>
      </c>
      <c r="E52" s="12" t="s">
        <v>146</v>
      </c>
      <c r="F52" s="13" t="s">
        <v>12</v>
      </c>
    </row>
    <row r="53" spans="1:6">
      <c r="A53" s="8">
        <v>52</v>
      </c>
      <c r="B53" s="9">
        <v>2024</v>
      </c>
      <c r="C53" s="10" t="s">
        <v>47</v>
      </c>
      <c r="D53" s="11">
        <f>VLOOKUP(E53,[1]columnsExportTest!$G:$H,2,FALSE)</f>
        <v>202418130325</v>
      </c>
      <c r="E53" s="12" t="s">
        <v>147</v>
      </c>
      <c r="F53" s="13" t="s">
        <v>12</v>
      </c>
    </row>
    <row r="54" spans="1:6">
      <c r="A54" s="8">
        <v>53</v>
      </c>
      <c r="B54" s="9">
        <v>2024</v>
      </c>
      <c r="C54" s="10" t="s">
        <v>47</v>
      </c>
      <c r="D54" s="11">
        <f>VLOOKUP(E54,[1]columnsExportTest!$G:$H,2,FALSE)</f>
        <v>202418130225</v>
      </c>
      <c r="E54" s="12" t="s">
        <v>148</v>
      </c>
      <c r="F54" s="13" t="s">
        <v>12</v>
      </c>
    </row>
    <row r="55" spans="1:6">
      <c r="A55" s="8">
        <v>54</v>
      </c>
      <c r="B55" s="9">
        <v>2024</v>
      </c>
      <c r="C55" s="10" t="s">
        <v>47</v>
      </c>
      <c r="D55" s="11">
        <f>VLOOKUP(E55,[1]columnsExportTest!$G:$H,2,FALSE)</f>
        <v>202418130205</v>
      </c>
      <c r="E55" s="12" t="s">
        <v>149</v>
      </c>
      <c r="F55" s="13" t="s">
        <v>12</v>
      </c>
    </row>
    <row r="56" spans="1:6">
      <c r="A56" s="8">
        <v>55</v>
      </c>
      <c r="B56" s="9">
        <v>2024</v>
      </c>
      <c r="C56" s="10" t="s">
        <v>42</v>
      </c>
      <c r="D56" s="11">
        <f>VLOOKUP(E56,[1]columnsExportTest!$G:$H,2,FALSE)</f>
        <v>202418510215</v>
      </c>
      <c r="E56" s="12" t="s">
        <v>150</v>
      </c>
      <c r="F56" s="7" t="s">
        <v>9</v>
      </c>
    </row>
    <row r="57" spans="1:6">
      <c r="A57" s="8">
        <v>56</v>
      </c>
      <c r="B57" s="9">
        <v>2024</v>
      </c>
      <c r="C57" s="10" t="s">
        <v>42</v>
      </c>
      <c r="D57" s="11">
        <f>VLOOKUP(E57,[1]columnsExportTest!$G:$H,2,FALSE)</f>
        <v>202418510104</v>
      </c>
      <c r="E57" s="12" t="s">
        <v>151</v>
      </c>
      <c r="F57" s="7" t="s">
        <v>9</v>
      </c>
    </row>
    <row r="58" spans="1:6">
      <c r="A58" s="8">
        <v>57</v>
      </c>
      <c r="B58" s="9">
        <v>2024</v>
      </c>
      <c r="C58" s="10" t="s">
        <v>42</v>
      </c>
      <c r="D58" s="11">
        <f>VLOOKUP(E58,[1]columnsExportTest!$G:$H,2,FALSE)</f>
        <v>202418510209</v>
      </c>
      <c r="E58" s="12" t="s">
        <v>152</v>
      </c>
      <c r="F58" s="13" t="s">
        <v>12</v>
      </c>
    </row>
    <row r="59" spans="1:6">
      <c r="A59" s="8">
        <v>58</v>
      </c>
      <c r="B59" s="9">
        <v>2024</v>
      </c>
      <c r="C59" s="10" t="s">
        <v>42</v>
      </c>
      <c r="D59" s="11">
        <f>VLOOKUP(E59,[1]columnsExportTest!$G:$H,2,FALSE)</f>
        <v>202418510103</v>
      </c>
      <c r="E59" s="12" t="s">
        <v>153</v>
      </c>
      <c r="F59" s="13" t="s">
        <v>12</v>
      </c>
    </row>
    <row r="60" spans="1:6">
      <c r="A60" s="8">
        <v>59</v>
      </c>
      <c r="B60" s="9">
        <v>2024</v>
      </c>
      <c r="C60" s="10" t="s">
        <v>39</v>
      </c>
      <c r="D60" s="11">
        <f>VLOOKUP(E60,[1]columnsExportTest!$G:$H,2,FALSE)</f>
        <v>202418610122</v>
      </c>
      <c r="E60" s="12" t="s">
        <v>154</v>
      </c>
      <c r="F60" s="13" t="s">
        <v>12</v>
      </c>
    </row>
    <row r="61" spans="1:6">
      <c r="A61" s="8">
        <v>60</v>
      </c>
      <c r="B61" s="9">
        <v>2024</v>
      </c>
      <c r="C61" s="10" t="s">
        <v>39</v>
      </c>
      <c r="D61" s="11">
        <f>VLOOKUP(E61,[1]columnsExportTest!$G:$H,2,FALSE)</f>
        <v>202418610116</v>
      </c>
      <c r="E61" s="12" t="s">
        <v>155</v>
      </c>
      <c r="F61" s="13" t="s">
        <v>12</v>
      </c>
    </row>
    <row r="62" spans="1:6">
      <c r="A62" s="8">
        <v>61</v>
      </c>
      <c r="B62" s="9">
        <v>2024</v>
      </c>
      <c r="C62" s="10" t="s">
        <v>39</v>
      </c>
      <c r="D62" s="11">
        <f>VLOOKUP(E62,[1]columnsExportTest!$G:$H,2,FALSE)</f>
        <v>202418610119</v>
      </c>
      <c r="E62" s="12" t="s">
        <v>156</v>
      </c>
      <c r="F62" s="13" t="s">
        <v>12</v>
      </c>
    </row>
    <row r="63" spans="1:6">
      <c r="A63" s="8">
        <v>62</v>
      </c>
      <c r="B63" s="9">
        <v>2024</v>
      </c>
      <c r="C63" s="10" t="s">
        <v>157</v>
      </c>
      <c r="D63" s="11">
        <f>VLOOKUP(E63,[1]columnsExportTest!$G:$H,2,FALSE)</f>
        <v>202322110226</v>
      </c>
      <c r="E63" s="12" t="s">
        <v>158</v>
      </c>
      <c r="F63" s="13" t="s">
        <v>17</v>
      </c>
    </row>
    <row r="64" spans="1:6">
      <c r="A64" s="8">
        <v>63</v>
      </c>
      <c r="B64" s="9">
        <v>2024</v>
      </c>
      <c r="C64" s="10" t="s">
        <v>157</v>
      </c>
      <c r="D64" s="11">
        <f>VLOOKUP(E64,[1]columnsExportTest!$G:$H,2,FALSE)</f>
        <v>202418350114</v>
      </c>
      <c r="E64" s="12" t="s">
        <v>159</v>
      </c>
      <c r="F64" s="13" t="s">
        <v>12</v>
      </c>
    </row>
    <row r="65" spans="1:6">
      <c r="A65" s="8">
        <v>64</v>
      </c>
      <c r="B65" s="9">
        <v>2024</v>
      </c>
      <c r="C65" s="10" t="s">
        <v>157</v>
      </c>
      <c r="D65" s="11">
        <f>VLOOKUP(E65,[1]columnsExportTest!$G:$H,2,FALSE)</f>
        <v>202418350129</v>
      </c>
      <c r="E65" s="12" t="s">
        <v>160</v>
      </c>
      <c r="F65" s="13" t="s">
        <v>12</v>
      </c>
    </row>
    <row r="66" spans="1:6">
      <c r="A66" s="8">
        <v>65</v>
      </c>
      <c r="B66" s="9">
        <v>2024</v>
      </c>
      <c r="C66" s="10" t="s">
        <v>157</v>
      </c>
      <c r="D66" s="11">
        <f>VLOOKUP(E66,[1]columnsExportTest!$G:$H,2,FALSE)</f>
        <v>202418350124</v>
      </c>
      <c r="E66" s="12" t="s">
        <v>161</v>
      </c>
      <c r="F66" s="13" t="s">
        <v>12</v>
      </c>
    </row>
    <row r="67" spans="1:6">
      <c r="A67" s="8">
        <v>66</v>
      </c>
      <c r="B67" s="18">
        <v>2024</v>
      </c>
      <c r="C67" s="19" t="s">
        <v>15</v>
      </c>
      <c r="D67" s="11">
        <f>VLOOKUP(E67,[1]columnsExportTest!$G:$H,2,FALSE)</f>
        <v>202418710224</v>
      </c>
      <c r="E67" s="20" t="s">
        <v>162</v>
      </c>
      <c r="F67" s="13" t="s">
        <v>17</v>
      </c>
    </row>
    <row r="68" spans="1:6">
      <c r="A68" s="8">
        <v>67</v>
      </c>
      <c r="B68" s="18">
        <v>2024</v>
      </c>
      <c r="C68" s="19" t="s">
        <v>15</v>
      </c>
      <c r="D68" s="11">
        <f>VLOOKUP(E68,[1]columnsExportTest!$G:$H,2,FALSE)</f>
        <v>202418710209</v>
      </c>
      <c r="E68" s="20" t="s">
        <v>163</v>
      </c>
      <c r="F68" s="13" t="s">
        <v>17</v>
      </c>
    </row>
    <row r="69" spans="1:6">
      <c r="A69" s="8">
        <v>68</v>
      </c>
      <c r="B69" s="18">
        <v>2024</v>
      </c>
      <c r="C69" s="19" t="s">
        <v>15</v>
      </c>
      <c r="D69" s="11">
        <f>VLOOKUP(E69,[1]columnsExportTest!$G:$H,2,FALSE)</f>
        <v>202418710104</v>
      </c>
      <c r="E69" s="20" t="s">
        <v>164</v>
      </c>
      <c r="F69" s="13" t="s">
        <v>9</v>
      </c>
    </row>
    <row r="70" spans="1:6">
      <c r="A70" s="8">
        <v>69</v>
      </c>
      <c r="B70" s="18">
        <v>2024</v>
      </c>
      <c r="C70" s="19" t="s">
        <v>15</v>
      </c>
      <c r="D70" s="11">
        <f>VLOOKUP(E70,[1]columnsExportTest!$G:$H,2,FALSE)</f>
        <v>202418710202</v>
      </c>
      <c r="E70" s="20" t="s">
        <v>165</v>
      </c>
      <c r="F70" s="7" t="s">
        <v>12</v>
      </c>
    </row>
    <row r="71" spans="1:6">
      <c r="A71" s="8">
        <v>70</v>
      </c>
      <c r="B71" s="18">
        <v>2024</v>
      </c>
      <c r="C71" s="19" t="s">
        <v>15</v>
      </c>
      <c r="D71" s="11">
        <f>VLOOKUP(E71,[1]columnsExportTest!$G:$H,2,FALSE)</f>
        <v>202418710226</v>
      </c>
      <c r="E71" s="20" t="s">
        <v>166</v>
      </c>
      <c r="F71" s="7" t="s">
        <v>12</v>
      </c>
    </row>
    <row r="72" spans="1:6">
      <c r="A72" s="8">
        <v>71</v>
      </c>
      <c r="B72" s="18">
        <v>2024</v>
      </c>
      <c r="C72" s="19" t="s">
        <v>15</v>
      </c>
      <c r="D72" s="11">
        <f>VLOOKUP(E72,[1]columnsExportTest!$G:$H,2,FALSE)</f>
        <v>202418710210</v>
      </c>
      <c r="E72" s="20" t="s">
        <v>167</v>
      </c>
      <c r="F72" s="7" t="s">
        <v>12</v>
      </c>
    </row>
    <row r="73" spans="1:6">
      <c r="A73" s="8">
        <v>72</v>
      </c>
      <c r="B73" s="18">
        <v>2024</v>
      </c>
      <c r="C73" s="19" t="s">
        <v>15</v>
      </c>
      <c r="D73" s="11">
        <f>VLOOKUP(E73,[1]columnsExportTest!$G:$H,2,FALSE)</f>
        <v>202418710114</v>
      </c>
      <c r="E73" s="20" t="s">
        <v>168</v>
      </c>
      <c r="F73" s="7" t="s">
        <v>12</v>
      </c>
    </row>
    <row r="74" spans="1:6">
      <c r="A74" s="8">
        <v>73</v>
      </c>
      <c r="B74" s="18">
        <v>2024</v>
      </c>
      <c r="C74" s="19" t="s">
        <v>15</v>
      </c>
      <c r="D74" s="11">
        <f>VLOOKUP(E74,[1]columnsExportTest!$G:$H,2,FALSE)</f>
        <v>202418710129</v>
      </c>
      <c r="E74" s="20" t="s">
        <v>169</v>
      </c>
      <c r="F74" s="13" t="s">
        <v>12</v>
      </c>
    </row>
    <row r="75" spans="1:6">
      <c r="A75" s="8">
        <v>74</v>
      </c>
      <c r="B75" s="18">
        <v>2024</v>
      </c>
      <c r="C75" s="19" t="s">
        <v>15</v>
      </c>
      <c r="D75" s="11">
        <f>VLOOKUP(E75,[1]columnsExportTest!$G:$H,2,FALSE)</f>
        <v>202418710213</v>
      </c>
      <c r="E75" s="20" t="s">
        <v>170</v>
      </c>
      <c r="F75" s="7" t="s">
        <v>12</v>
      </c>
    </row>
    <row r="76" spans="1:6">
      <c r="A76" s="8">
        <v>75</v>
      </c>
      <c r="B76" s="8">
        <v>2024</v>
      </c>
      <c r="C76" s="4" t="s">
        <v>15</v>
      </c>
      <c r="D76" s="21">
        <f>VLOOKUP(E76,[1]columnsExportTest!$G:$H,2,FALSE)</f>
        <v>202418710128</v>
      </c>
      <c r="E76" s="6" t="s">
        <v>171</v>
      </c>
      <c r="F76" s="7" t="s">
        <v>12</v>
      </c>
    </row>
    <row r="77" spans="1:6">
      <c r="A77" s="8">
        <v>76</v>
      </c>
      <c r="B77" s="9">
        <v>2024</v>
      </c>
      <c r="C77" s="10" t="s">
        <v>7</v>
      </c>
      <c r="D77" s="11">
        <f>VLOOKUP(E77,[1]columnsExportTest!$G:$H,2,FALSE)</f>
        <v>202418330124</v>
      </c>
      <c r="E77" s="12" t="s">
        <v>172</v>
      </c>
      <c r="F77" s="13" t="s">
        <v>9</v>
      </c>
    </row>
    <row r="78" spans="1:6">
      <c r="A78" s="8">
        <v>77</v>
      </c>
      <c r="B78" s="9">
        <v>2024</v>
      </c>
      <c r="C78" s="10" t="s">
        <v>7</v>
      </c>
      <c r="D78" s="11">
        <f>VLOOKUP(E78,[1]columnsExportTest!$G:$H,2,FALSE)</f>
        <v>202418330108</v>
      </c>
      <c r="E78" s="12" t="s">
        <v>173</v>
      </c>
      <c r="F78" s="13" t="s">
        <v>9</v>
      </c>
    </row>
    <row r="79" spans="1:6">
      <c r="A79" s="8">
        <v>78</v>
      </c>
      <c r="B79" s="9">
        <v>2024</v>
      </c>
      <c r="C79" s="10" t="s">
        <v>7</v>
      </c>
      <c r="D79" s="11">
        <f>VLOOKUP(E79,[1]columnsExportTest!$G:$H,2,FALSE)</f>
        <v>202418330123</v>
      </c>
      <c r="E79" s="12" t="s">
        <v>174</v>
      </c>
      <c r="F79" s="7" t="s">
        <v>9</v>
      </c>
    </row>
    <row r="80" spans="1:6">
      <c r="A80" s="8">
        <v>79</v>
      </c>
      <c r="B80" s="9">
        <v>2024</v>
      </c>
      <c r="C80" s="10" t="s">
        <v>7</v>
      </c>
      <c r="D80" s="11">
        <f>VLOOKUP(E80,[1]columnsExportTest!$G:$H,2,FALSE)</f>
        <v>202418330113</v>
      </c>
      <c r="E80" s="12" t="s">
        <v>175</v>
      </c>
      <c r="F80" s="7" t="s">
        <v>9</v>
      </c>
    </row>
    <row r="81" spans="1:6">
      <c r="A81" s="8">
        <v>80</v>
      </c>
      <c r="B81" s="9">
        <v>2024</v>
      </c>
      <c r="C81" s="10" t="s">
        <v>7</v>
      </c>
      <c r="D81" s="11">
        <f>VLOOKUP(E81,[1]columnsExportTest!$G:$H,2,FALSE)</f>
        <v>202418330109</v>
      </c>
      <c r="E81" s="12" t="s">
        <v>176</v>
      </c>
      <c r="F81" s="7" t="s">
        <v>12</v>
      </c>
    </row>
    <row r="82" spans="1:6">
      <c r="A82" s="8">
        <v>81</v>
      </c>
      <c r="B82" s="9">
        <v>2024</v>
      </c>
      <c r="C82" s="10" t="s">
        <v>7</v>
      </c>
      <c r="D82" s="11">
        <f>VLOOKUP(E82,[1]columnsExportTest!$G:$H,2,FALSE)</f>
        <v>202418330107</v>
      </c>
      <c r="E82" s="12" t="s">
        <v>177</v>
      </c>
      <c r="F82" s="13" t="s">
        <v>12</v>
      </c>
    </row>
    <row r="83" spans="1:6">
      <c r="A83" s="8">
        <v>82</v>
      </c>
      <c r="B83" s="9">
        <v>2024</v>
      </c>
      <c r="C83" s="10" t="s">
        <v>7</v>
      </c>
      <c r="D83" s="11">
        <f>VLOOKUP(E83,[1]columnsExportTest!$G:$H,2,FALSE)</f>
        <v>202418330103</v>
      </c>
      <c r="E83" s="12" t="s">
        <v>178</v>
      </c>
      <c r="F83" s="13" t="s">
        <v>12</v>
      </c>
    </row>
    <row r="84" spans="1:6">
      <c r="A84" s="8">
        <v>83</v>
      </c>
      <c r="B84" s="9">
        <v>2024</v>
      </c>
      <c r="C84" s="10" t="s">
        <v>7</v>
      </c>
      <c r="D84" s="11">
        <f>VLOOKUP(E84,[1]columnsExportTest!$G:$H,2,FALSE)</f>
        <v>202418330119</v>
      </c>
      <c r="E84" s="12" t="s">
        <v>179</v>
      </c>
      <c r="F84" s="13" t="s">
        <v>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zoomScale="115" zoomScaleNormal="115" topLeftCell="A67" workbookViewId="0">
      <selection activeCell="D80" sqref="D80"/>
    </sheetView>
  </sheetViews>
  <sheetFormatPr defaultColWidth="9.02654867256637" defaultRowHeight="13.5" outlineLevelCol="5"/>
  <cols>
    <col min="1" max="2" width="9.02654867256637" style="1"/>
    <col min="3" max="3" width="14.6106194690265" style="1" customWidth="1"/>
    <col min="4" max="4" width="15.0619469026549" style="2"/>
    <col min="5" max="6" width="9.02654867256637" style="1"/>
    <col min="7" max="16384" width="9.02654867256637" style="3"/>
  </cols>
  <sheetData>
    <row r="1" spans="1:6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180</v>
      </c>
    </row>
    <row r="2" spans="1:6">
      <c r="A2" s="8">
        <v>1</v>
      </c>
      <c r="B2" s="9">
        <v>2025</v>
      </c>
      <c r="C2" s="10" t="s">
        <v>93</v>
      </c>
      <c r="D2" s="11">
        <f>VLOOKUP(E2,[1]columnsExportTest!$G:$H,2,FALSE)</f>
        <v>202518410121</v>
      </c>
      <c r="E2" s="12" t="s">
        <v>181</v>
      </c>
      <c r="F2" s="13" t="s">
        <v>17</v>
      </c>
    </row>
    <row r="3" spans="1:6">
      <c r="A3" s="8">
        <v>2</v>
      </c>
      <c r="B3" s="9">
        <v>2025</v>
      </c>
      <c r="C3" s="10" t="s">
        <v>93</v>
      </c>
      <c r="D3" s="11">
        <f>VLOOKUP(E3,[1]columnsExportTest!$G:$H,2,FALSE)</f>
        <v>202518410128</v>
      </c>
      <c r="E3" s="12" t="s">
        <v>182</v>
      </c>
      <c r="F3" s="13" t="s">
        <v>9</v>
      </c>
    </row>
    <row r="4" spans="1:6">
      <c r="A4" s="8">
        <v>3</v>
      </c>
      <c r="B4" s="9">
        <v>2025</v>
      </c>
      <c r="C4" s="10" t="s">
        <v>93</v>
      </c>
      <c r="D4" s="11">
        <f>VLOOKUP(E4,[1]columnsExportTest!$G:$H,2,FALSE)</f>
        <v>202518410126</v>
      </c>
      <c r="E4" s="12" t="s">
        <v>183</v>
      </c>
      <c r="F4" s="7" t="s">
        <v>9</v>
      </c>
    </row>
    <row r="5" spans="1:6">
      <c r="A5" s="8">
        <v>4</v>
      </c>
      <c r="B5" s="9">
        <v>2025</v>
      </c>
      <c r="C5" s="10" t="s">
        <v>93</v>
      </c>
      <c r="D5" s="11">
        <f>VLOOKUP(E5,[1]columnsExportTest!$G:$H,2,FALSE)</f>
        <v>202518410101</v>
      </c>
      <c r="E5" s="12" t="s">
        <v>184</v>
      </c>
      <c r="F5" s="7" t="s">
        <v>9</v>
      </c>
    </row>
    <row r="6" spans="1:6">
      <c r="A6" s="8">
        <v>5</v>
      </c>
      <c r="B6" s="9">
        <v>2025</v>
      </c>
      <c r="C6" s="10" t="s">
        <v>93</v>
      </c>
      <c r="D6" s="11">
        <f>VLOOKUP(E6,[1]columnsExportTest!$G:$H,2,FALSE)</f>
        <v>202518410109</v>
      </c>
      <c r="E6" s="12" t="s">
        <v>185</v>
      </c>
      <c r="F6" s="7" t="s">
        <v>12</v>
      </c>
    </row>
    <row r="7" spans="1:6">
      <c r="A7" s="8">
        <v>6</v>
      </c>
      <c r="B7" s="9">
        <v>2025</v>
      </c>
      <c r="C7" s="10" t="s">
        <v>93</v>
      </c>
      <c r="D7" s="11">
        <f>VLOOKUP(E7,[1]columnsExportTest!$G:$H,2,FALSE)</f>
        <v>202518410105</v>
      </c>
      <c r="E7" s="12" t="s">
        <v>186</v>
      </c>
      <c r="F7" s="13" t="s">
        <v>12</v>
      </c>
    </row>
    <row r="8" spans="1:6">
      <c r="A8" s="8">
        <v>7</v>
      </c>
      <c r="B8" s="9">
        <v>2025</v>
      </c>
      <c r="C8" s="10" t="s">
        <v>93</v>
      </c>
      <c r="D8" s="11">
        <f>VLOOKUP(E8,[1]columnsExportTest!$G:$H,2,FALSE)</f>
        <v>202518410127</v>
      </c>
      <c r="E8" s="12" t="s">
        <v>187</v>
      </c>
      <c r="F8" s="13" t="s">
        <v>12</v>
      </c>
    </row>
    <row r="9" spans="1:6">
      <c r="A9" s="8">
        <v>8</v>
      </c>
      <c r="B9" s="9">
        <v>2025</v>
      </c>
      <c r="C9" s="10" t="s">
        <v>93</v>
      </c>
      <c r="D9" s="11">
        <f>VLOOKUP(E9,[1]columnsExportTest!$G:$H,2,FALSE)</f>
        <v>202518410118</v>
      </c>
      <c r="E9" s="12" t="s">
        <v>188</v>
      </c>
      <c r="F9" s="13" t="s">
        <v>12</v>
      </c>
    </row>
    <row r="10" spans="1:6">
      <c r="A10" s="8">
        <v>9</v>
      </c>
      <c r="B10" s="9">
        <v>2025</v>
      </c>
      <c r="C10" s="10" t="s">
        <v>93</v>
      </c>
      <c r="D10" s="11">
        <f>VLOOKUP(E10,[1]columnsExportTest!$G:$H,2,FALSE)</f>
        <v>202518410112</v>
      </c>
      <c r="E10" s="12" t="s">
        <v>189</v>
      </c>
      <c r="F10" s="13" t="s">
        <v>12</v>
      </c>
    </row>
    <row r="11" spans="1:6">
      <c r="A11" s="8">
        <v>10</v>
      </c>
      <c r="B11" s="9">
        <v>2025</v>
      </c>
      <c r="C11" s="10" t="s">
        <v>78</v>
      </c>
      <c r="D11" s="11">
        <f>VLOOKUP(E11,[1]columnsExportTest!$G:$H,2,FALSE)</f>
        <v>202518310223</v>
      </c>
      <c r="E11" s="12" t="s">
        <v>190</v>
      </c>
      <c r="F11" s="13" t="s">
        <v>17</v>
      </c>
    </row>
    <row r="12" spans="1:6">
      <c r="A12" s="8">
        <v>11</v>
      </c>
      <c r="B12" s="9">
        <v>2025</v>
      </c>
      <c r="C12" s="10" t="s">
        <v>78</v>
      </c>
      <c r="D12" s="11">
        <f>VLOOKUP(E12,[1]columnsExportTest!$G:$H,2,FALSE)</f>
        <v>202518310117</v>
      </c>
      <c r="E12" s="12" t="s">
        <v>191</v>
      </c>
      <c r="F12" s="13" t="s">
        <v>17</v>
      </c>
    </row>
    <row r="13" spans="1:6">
      <c r="A13" s="8">
        <v>12</v>
      </c>
      <c r="B13" s="9">
        <v>2025</v>
      </c>
      <c r="C13" s="10" t="s">
        <v>78</v>
      </c>
      <c r="D13" s="11">
        <f>VLOOKUP(E13,[1]columnsExportTest!$G:$H,2,FALSE)</f>
        <v>202518310209</v>
      </c>
      <c r="E13" s="12" t="s">
        <v>192</v>
      </c>
      <c r="F13" s="13" t="s">
        <v>9</v>
      </c>
    </row>
    <row r="14" spans="1:6">
      <c r="A14" s="8">
        <v>13</v>
      </c>
      <c r="B14" s="9">
        <v>2025</v>
      </c>
      <c r="C14" s="10" t="s">
        <v>78</v>
      </c>
      <c r="D14" s="11">
        <f>VLOOKUP(E14,[1]columnsExportTest!$G:$H,2,FALSE)</f>
        <v>202518310222</v>
      </c>
      <c r="E14" s="12" t="s">
        <v>193</v>
      </c>
      <c r="F14" s="13" t="s">
        <v>9</v>
      </c>
    </row>
    <row r="15" spans="1:6">
      <c r="A15" s="8">
        <v>14</v>
      </c>
      <c r="B15" s="9">
        <v>2025</v>
      </c>
      <c r="C15" s="10" t="s">
        <v>78</v>
      </c>
      <c r="D15" s="11">
        <f>VLOOKUP(E15,[1]columnsExportTest!$G:$H,2,FALSE)</f>
        <v>202518310204</v>
      </c>
      <c r="E15" s="12" t="s">
        <v>194</v>
      </c>
      <c r="F15" s="13" t="s">
        <v>9</v>
      </c>
    </row>
    <row r="16" spans="1:6">
      <c r="A16" s="8">
        <v>15</v>
      </c>
      <c r="B16" s="9">
        <v>2025</v>
      </c>
      <c r="C16" s="10" t="s">
        <v>78</v>
      </c>
      <c r="D16" s="11">
        <f>VLOOKUP(E16,[1]columnsExportTest!$G:$H,2,FALSE)</f>
        <v>202518310103</v>
      </c>
      <c r="E16" s="12" t="s">
        <v>195</v>
      </c>
      <c r="F16" s="7" t="s">
        <v>9</v>
      </c>
    </row>
    <row r="17" spans="1:6">
      <c r="A17" s="8">
        <v>16</v>
      </c>
      <c r="B17" s="9">
        <v>2025</v>
      </c>
      <c r="C17" s="10" t="s">
        <v>78</v>
      </c>
      <c r="D17" s="11">
        <f>VLOOKUP(E17,[1]columnsExportTest!$G:$H,2,FALSE)</f>
        <v>202518310216</v>
      </c>
      <c r="E17" s="12" t="s">
        <v>196</v>
      </c>
      <c r="F17" s="7" t="s">
        <v>9</v>
      </c>
    </row>
    <row r="18" spans="1:6">
      <c r="A18" s="8">
        <v>17</v>
      </c>
      <c r="B18" s="9">
        <v>2025</v>
      </c>
      <c r="C18" s="10" t="s">
        <v>78</v>
      </c>
      <c r="D18" s="11">
        <f>VLOOKUP(E18,[1]columnsExportTest!$G:$H,2,FALSE)</f>
        <v>202518310109</v>
      </c>
      <c r="E18" s="12" t="s">
        <v>197</v>
      </c>
      <c r="F18" s="7" t="s">
        <v>9</v>
      </c>
    </row>
    <row r="19" spans="1:6">
      <c r="A19" s="8">
        <v>18</v>
      </c>
      <c r="B19" s="9">
        <v>2025</v>
      </c>
      <c r="C19" s="10" t="s">
        <v>78</v>
      </c>
      <c r="D19" s="11">
        <f>VLOOKUP(E19,[1]columnsExportTest!$G:$H,2,FALSE)</f>
        <v>202518310110</v>
      </c>
      <c r="E19" s="12" t="s">
        <v>198</v>
      </c>
      <c r="F19" s="7" t="s">
        <v>9</v>
      </c>
    </row>
    <row r="20" spans="1:6">
      <c r="A20" s="8">
        <v>19</v>
      </c>
      <c r="B20" s="9">
        <v>2025</v>
      </c>
      <c r="C20" s="10" t="s">
        <v>78</v>
      </c>
      <c r="D20" s="11">
        <f>VLOOKUP(E20,[1]columnsExportTest!$G:$H,2,FALSE)</f>
        <v>202518310108</v>
      </c>
      <c r="E20" s="12" t="s">
        <v>199</v>
      </c>
      <c r="F20" s="7" t="s">
        <v>12</v>
      </c>
    </row>
    <row r="21" spans="1:6">
      <c r="A21" s="8">
        <v>20</v>
      </c>
      <c r="B21" s="9">
        <v>2025</v>
      </c>
      <c r="C21" s="10" t="s">
        <v>78</v>
      </c>
      <c r="D21" s="11">
        <f>VLOOKUP(E21,[1]columnsExportTest!$G:$H,2,FALSE)</f>
        <v>202518310115</v>
      </c>
      <c r="E21" s="12" t="s">
        <v>200</v>
      </c>
      <c r="F21" s="7" t="s">
        <v>12</v>
      </c>
    </row>
    <row r="22" spans="1:6">
      <c r="A22" s="8">
        <v>21</v>
      </c>
      <c r="B22" s="9">
        <v>2025</v>
      </c>
      <c r="C22" s="10" t="s">
        <v>78</v>
      </c>
      <c r="D22" s="11">
        <f>VLOOKUP(E22,[1]columnsExportTest!$G:$H,2,FALSE)</f>
        <v>202518310129</v>
      </c>
      <c r="E22" s="12" t="s">
        <v>201</v>
      </c>
      <c r="F22" s="7" t="s">
        <v>12</v>
      </c>
    </row>
    <row r="23" spans="1:6">
      <c r="A23" s="8">
        <v>22</v>
      </c>
      <c r="B23" s="9">
        <v>2025</v>
      </c>
      <c r="C23" s="10" t="s">
        <v>78</v>
      </c>
      <c r="D23" s="11">
        <f>VLOOKUP(E23,[1]columnsExportTest!$G:$H,2,FALSE)</f>
        <v>202518310227</v>
      </c>
      <c r="E23" s="12" t="s">
        <v>202</v>
      </c>
      <c r="F23" s="13" t="s">
        <v>12</v>
      </c>
    </row>
    <row r="24" spans="1:6">
      <c r="A24" s="8">
        <v>23</v>
      </c>
      <c r="B24" s="9">
        <v>2025</v>
      </c>
      <c r="C24" s="10" t="s">
        <v>78</v>
      </c>
      <c r="D24" s="11">
        <f>VLOOKUP(E24,[1]columnsExportTest!$G:$H,2,FALSE)</f>
        <v>202518310114</v>
      </c>
      <c r="E24" s="12" t="s">
        <v>203</v>
      </c>
      <c r="F24" s="7" t="s">
        <v>12</v>
      </c>
    </row>
    <row r="25" spans="1:6">
      <c r="A25" s="8">
        <v>24</v>
      </c>
      <c r="B25" s="9">
        <v>2025</v>
      </c>
      <c r="C25" s="10" t="s">
        <v>78</v>
      </c>
      <c r="D25" s="11">
        <f>VLOOKUP(E25,[1]columnsExportTest!$G:$H,2,FALSE)</f>
        <v>202518310208</v>
      </c>
      <c r="E25" s="12" t="s">
        <v>204</v>
      </c>
      <c r="F25" s="7" t="s">
        <v>12</v>
      </c>
    </row>
    <row r="26" spans="1:6">
      <c r="A26" s="8">
        <v>25</v>
      </c>
      <c r="B26" s="9">
        <v>2025</v>
      </c>
      <c r="C26" s="10" t="s">
        <v>78</v>
      </c>
      <c r="D26" s="11">
        <f>VLOOKUP(E26,[1]columnsExportTest!$G:$H,2,FALSE)</f>
        <v>202518310107</v>
      </c>
      <c r="E26" s="12" t="s">
        <v>205</v>
      </c>
      <c r="F26" s="7" t="s">
        <v>12</v>
      </c>
    </row>
    <row r="27" spans="1:6">
      <c r="A27" s="8">
        <v>26</v>
      </c>
      <c r="B27" s="9">
        <v>2025</v>
      </c>
      <c r="C27" s="10" t="s">
        <v>78</v>
      </c>
      <c r="D27" s="11">
        <f>VLOOKUP(E27,[1]columnsExportTest!$G:$H,2,FALSE)</f>
        <v>202518310106</v>
      </c>
      <c r="E27" s="12" t="s">
        <v>206</v>
      </c>
      <c r="F27" s="7" t="s">
        <v>12</v>
      </c>
    </row>
    <row r="28" spans="1:6">
      <c r="A28" s="8">
        <v>27</v>
      </c>
      <c r="B28" s="9">
        <v>2025</v>
      </c>
      <c r="C28" s="10" t="s">
        <v>75</v>
      </c>
      <c r="D28" s="11">
        <f>VLOOKUP(E28,[1]columnsExportTest!$G:$H,2,FALSE)</f>
        <v>202518320110</v>
      </c>
      <c r="E28" s="12" t="s">
        <v>207</v>
      </c>
      <c r="F28" s="13" t="s">
        <v>9</v>
      </c>
    </row>
    <row r="29" spans="1:6">
      <c r="A29" s="8">
        <v>28</v>
      </c>
      <c r="B29" s="9">
        <v>2025</v>
      </c>
      <c r="C29" s="10" t="s">
        <v>75</v>
      </c>
      <c r="D29" s="11">
        <f>VLOOKUP(E29,[1]columnsExportTest!$G:$H,2,FALSE)</f>
        <v>202518320114</v>
      </c>
      <c r="E29" s="12" t="s">
        <v>208</v>
      </c>
      <c r="F29" s="7" t="s">
        <v>9</v>
      </c>
    </row>
    <row r="30" spans="1:6">
      <c r="A30" s="8">
        <v>29</v>
      </c>
      <c r="B30" s="9">
        <v>2025</v>
      </c>
      <c r="C30" s="10" t="s">
        <v>75</v>
      </c>
      <c r="D30" s="11">
        <f>VLOOKUP(E30,[1]columnsExportTest!$G:$H,2,FALSE)</f>
        <v>202518320103</v>
      </c>
      <c r="E30" s="12" t="s">
        <v>209</v>
      </c>
      <c r="F30" s="13" t="s">
        <v>12</v>
      </c>
    </row>
    <row r="31" spans="1:6">
      <c r="A31" s="8">
        <v>30</v>
      </c>
      <c r="B31" s="9">
        <v>2025</v>
      </c>
      <c r="C31" s="10" t="s">
        <v>68</v>
      </c>
      <c r="D31" s="11">
        <f>VLOOKUP(E31,[1]columnsExportTest!$G:$H,2,FALSE)</f>
        <v>202518210213</v>
      </c>
      <c r="E31" s="12" t="s">
        <v>210</v>
      </c>
      <c r="F31" s="7" t="s">
        <v>9</v>
      </c>
    </row>
    <row r="32" spans="1:6">
      <c r="A32" s="8">
        <v>31</v>
      </c>
      <c r="B32" s="9">
        <v>2025</v>
      </c>
      <c r="C32" s="10" t="s">
        <v>68</v>
      </c>
      <c r="D32" s="11">
        <f>VLOOKUP(E32,[1]columnsExportTest!$G:$H,2,FALSE)</f>
        <v>202518210115</v>
      </c>
      <c r="E32" s="12" t="s">
        <v>211</v>
      </c>
      <c r="F32" s="7" t="s">
        <v>9</v>
      </c>
    </row>
    <row r="33" spans="1:6">
      <c r="A33" s="8">
        <v>32</v>
      </c>
      <c r="B33" s="9">
        <v>2025</v>
      </c>
      <c r="C33" s="10" t="s">
        <v>68</v>
      </c>
      <c r="D33" s="11">
        <f>VLOOKUP(E33,[1]columnsExportTest!$G:$H,2,FALSE)</f>
        <v>202518210201</v>
      </c>
      <c r="E33" s="12" t="s">
        <v>212</v>
      </c>
      <c r="F33" s="7" t="s">
        <v>12</v>
      </c>
    </row>
    <row r="34" spans="1:6">
      <c r="A34" s="8">
        <v>33</v>
      </c>
      <c r="B34" s="14">
        <v>2025</v>
      </c>
      <c r="C34" s="15" t="s">
        <v>68</v>
      </c>
      <c r="D34" s="11">
        <f>VLOOKUP(E34,[1]columnsExportTest!$G:$H,2,FALSE)</f>
        <v>202518210112</v>
      </c>
      <c r="E34" s="16" t="s">
        <v>213</v>
      </c>
      <c r="F34" s="17" t="s">
        <v>12</v>
      </c>
    </row>
    <row r="35" spans="1:6">
      <c r="A35" s="8">
        <v>34</v>
      </c>
      <c r="B35" s="14">
        <v>2025</v>
      </c>
      <c r="C35" s="15" t="s">
        <v>68</v>
      </c>
      <c r="D35" s="11">
        <f>VLOOKUP(E35,[1]columnsExportTest!$G:$H,2,FALSE)</f>
        <v>202518210114</v>
      </c>
      <c r="E35" s="16" t="s">
        <v>214</v>
      </c>
      <c r="F35" s="17" t="s">
        <v>12</v>
      </c>
    </row>
    <row r="36" spans="1:6">
      <c r="A36" s="8">
        <v>35</v>
      </c>
      <c r="B36" s="14">
        <v>2025</v>
      </c>
      <c r="C36" s="15" t="s">
        <v>63</v>
      </c>
      <c r="D36" s="11">
        <f>VLOOKUP(E36,[1]columnsExportTest!$G:$H,2,FALSE)</f>
        <v>202518220139</v>
      </c>
      <c r="E36" s="16" t="s">
        <v>215</v>
      </c>
      <c r="F36" s="17" t="s">
        <v>9</v>
      </c>
    </row>
    <row r="37" spans="1:6">
      <c r="A37" s="8">
        <v>36</v>
      </c>
      <c r="B37" s="14">
        <v>2025</v>
      </c>
      <c r="C37" s="15" t="s">
        <v>63</v>
      </c>
      <c r="D37" s="11">
        <f>VLOOKUP(E37,[1]columnsExportTest!$G:$H,2,FALSE)</f>
        <v>202518220135</v>
      </c>
      <c r="E37" s="16" t="s">
        <v>216</v>
      </c>
      <c r="F37" s="17" t="s">
        <v>9</v>
      </c>
    </row>
    <row r="38" spans="1:6">
      <c r="A38" s="8">
        <v>37</v>
      </c>
      <c r="B38" s="14">
        <v>2025</v>
      </c>
      <c r="C38" s="15" t="s">
        <v>63</v>
      </c>
      <c r="D38" s="11">
        <f>VLOOKUP(E38,[1]columnsExportTest!$G:$H,2,FALSE)</f>
        <v>202518220129</v>
      </c>
      <c r="E38" s="16" t="s">
        <v>217</v>
      </c>
      <c r="F38" s="17" t="s">
        <v>9</v>
      </c>
    </row>
    <row r="39" spans="1:6">
      <c r="A39" s="8">
        <v>38</v>
      </c>
      <c r="B39" s="14">
        <v>2025</v>
      </c>
      <c r="C39" s="15" t="s">
        <v>63</v>
      </c>
      <c r="D39" s="11">
        <f>VLOOKUP(E39,[1]columnsExportTest!$G:$H,2,FALSE)</f>
        <v>202518220121</v>
      </c>
      <c r="E39" s="16" t="s">
        <v>218</v>
      </c>
      <c r="F39" s="17" t="s">
        <v>12</v>
      </c>
    </row>
    <row r="40" spans="1:6">
      <c r="A40" s="8">
        <v>39</v>
      </c>
      <c r="B40" s="14">
        <v>2025</v>
      </c>
      <c r="C40" s="15" t="s">
        <v>63</v>
      </c>
      <c r="D40" s="11">
        <f>VLOOKUP(E40,[1]columnsExportTest!$G:$H,2,FALSE)</f>
        <v>202518220123</v>
      </c>
      <c r="E40" s="16" t="s">
        <v>219</v>
      </c>
      <c r="F40" s="17" t="s">
        <v>12</v>
      </c>
    </row>
    <row r="41" spans="1:6">
      <c r="A41" s="8">
        <v>40</v>
      </c>
      <c r="B41" s="14">
        <v>2025</v>
      </c>
      <c r="C41" s="15" t="s">
        <v>220</v>
      </c>
      <c r="D41" s="11">
        <f>VLOOKUP(E41,[1]columnsExportTest!$G:$H,2,FALSE)</f>
        <v>202518810102</v>
      </c>
      <c r="E41" s="16" t="s">
        <v>221</v>
      </c>
      <c r="F41" s="17" t="s">
        <v>17</v>
      </c>
    </row>
    <row r="42" spans="1:6">
      <c r="A42" s="8">
        <v>41</v>
      </c>
      <c r="B42" s="14">
        <v>2025</v>
      </c>
      <c r="C42" s="15" t="s">
        <v>220</v>
      </c>
      <c r="D42" s="11">
        <f>VLOOKUP(E42,[1]columnsExportTest!$G:$H,2,FALSE)</f>
        <v>202518810125</v>
      </c>
      <c r="E42" s="16" t="s">
        <v>222</v>
      </c>
      <c r="F42" s="17" t="s">
        <v>9</v>
      </c>
    </row>
    <row r="43" spans="1:6">
      <c r="A43" s="8">
        <v>42</v>
      </c>
      <c r="B43" s="9">
        <v>2025</v>
      </c>
      <c r="C43" s="10" t="s">
        <v>220</v>
      </c>
      <c r="D43" s="11">
        <f>VLOOKUP(E43,[1]columnsExportTest!$G:$H,2,FALSE)</f>
        <v>202518810116</v>
      </c>
      <c r="E43" s="12" t="s">
        <v>223</v>
      </c>
      <c r="F43" s="13" t="s">
        <v>12</v>
      </c>
    </row>
    <row r="44" spans="1:6">
      <c r="A44" s="8">
        <v>43</v>
      </c>
      <c r="B44" s="9">
        <v>2025</v>
      </c>
      <c r="C44" s="10" t="s">
        <v>220</v>
      </c>
      <c r="D44" s="11">
        <f>VLOOKUP(E44,[1]columnsExportTest!$G:$H,2,FALSE)</f>
        <v>202518810110</v>
      </c>
      <c r="E44" s="12" t="s">
        <v>224</v>
      </c>
      <c r="F44" s="13" t="s">
        <v>12</v>
      </c>
    </row>
    <row r="45" spans="1:6">
      <c r="A45" s="8">
        <v>44</v>
      </c>
      <c r="B45" s="9">
        <v>2025</v>
      </c>
      <c r="C45" s="10" t="s">
        <v>225</v>
      </c>
      <c r="D45" s="11">
        <f>VLOOKUP(E45,[1]columnsExportTest!$G:$H,2,FALSE)</f>
        <v>202518820125</v>
      </c>
      <c r="E45" s="12" t="s">
        <v>226</v>
      </c>
      <c r="F45" s="13" t="s">
        <v>9</v>
      </c>
    </row>
    <row r="46" spans="1:6">
      <c r="A46" s="8">
        <v>45</v>
      </c>
      <c r="B46" s="9">
        <v>2025</v>
      </c>
      <c r="C46" s="10" t="s">
        <v>225</v>
      </c>
      <c r="D46" s="11">
        <f>VLOOKUP(E46,[1]columnsExportTest!$G:$H,2,FALSE)</f>
        <v>202518820116</v>
      </c>
      <c r="E46" s="12" t="s">
        <v>227</v>
      </c>
      <c r="F46" s="13" t="s">
        <v>9</v>
      </c>
    </row>
    <row r="47" spans="1:6">
      <c r="A47" s="8">
        <v>46</v>
      </c>
      <c r="B47" s="9">
        <v>2025</v>
      </c>
      <c r="C47" s="10" t="s">
        <v>225</v>
      </c>
      <c r="D47" s="11">
        <f>VLOOKUP(E47,[1]columnsExportTest!$G:$H,2,FALSE)</f>
        <v>202518820130</v>
      </c>
      <c r="E47" s="12" t="s">
        <v>228</v>
      </c>
      <c r="F47" s="13" t="s">
        <v>12</v>
      </c>
    </row>
    <row r="48" spans="1:6">
      <c r="A48" s="8">
        <v>47</v>
      </c>
      <c r="B48" s="9">
        <v>2025</v>
      </c>
      <c r="C48" s="10" t="s">
        <v>225</v>
      </c>
      <c r="D48" s="11">
        <f>VLOOKUP(E48,[1]columnsExportTest!$G:$H,2,FALSE)</f>
        <v>202518820102</v>
      </c>
      <c r="E48" s="12" t="s">
        <v>229</v>
      </c>
      <c r="F48" s="13" t="s">
        <v>12</v>
      </c>
    </row>
    <row r="49" spans="1:6">
      <c r="A49" s="8">
        <v>48</v>
      </c>
      <c r="B49" s="9">
        <v>2025</v>
      </c>
      <c r="C49" s="10" t="s">
        <v>225</v>
      </c>
      <c r="D49" s="11">
        <f>VLOOKUP(E49,[1]columnsExportTest!$G:$H,2,FALSE)</f>
        <v>202518820122</v>
      </c>
      <c r="E49" s="12" t="s">
        <v>230</v>
      </c>
      <c r="F49" s="13" t="s">
        <v>12</v>
      </c>
    </row>
    <row r="50" spans="1:6">
      <c r="A50" s="8">
        <v>49</v>
      </c>
      <c r="B50" s="9">
        <v>2025</v>
      </c>
      <c r="C50" s="10" t="s">
        <v>225</v>
      </c>
      <c r="D50" s="11">
        <f>VLOOKUP(E50,[1]columnsExportTest!$G:$H,2,FALSE)</f>
        <v>202518820112</v>
      </c>
      <c r="E50" s="12" t="s">
        <v>231</v>
      </c>
      <c r="F50" s="7" t="s">
        <v>12</v>
      </c>
    </row>
    <row r="51" spans="1:6">
      <c r="A51" s="8">
        <v>50</v>
      </c>
      <c r="B51" s="9">
        <v>2025</v>
      </c>
      <c r="C51" s="10" t="s">
        <v>225</v>
      </c>
      <c r="D51" s="11">
        <f>VLOOKUP(E51,[1]columnsExportTest!$G:$H,2,FALSE)</f>
        <v>202518820106</v>
      </c>
      <c r="E51" s="12" t="s">
        <v>232</v>
      </c>
      <c r="F51" s="7" t="s">
        <v>12</v>
      </c>
    </row>
    <row r="52" spans="1:6">
      <c r="A52" s="8">
        <v>51</v>
      </c>
      <c r="B52" s="9">
        <v>2025</v>
      </c>
      <c r="C52" s="10" t="s">
        <v>225</v>
      </c>
      <c r="D52" s="11">
        <f>VLOOKUP(E52,[1]columnsExportTest!$G:$H,2,FALSE)</f>
        <v>202518820105</v>
      </c>
      <c r="E52" s="12" t="s">
        <v>233</v>
      </c>
      <c r="F52" s="13" t="s">
        <v>12</v>
      </c>
    </row>
    <row r="53" spans="1:6">
      <c r="A53" s="8">
        <v>52</v>
      </c>
      <c r="B53" s="9">
        <v>2025</v>
      </c>
      <c r="C53" s="10" t="s">
        <v>225</v>
      </c>
      <c r="D53" s="11">
        <f>VLOOKUP(E53,[1]columnsExportTest!$G:$H,2,FALSE)</f>
        <v>202518820126</v>
      </c>
      <c r="E53" s="12" t="s">
        <v>234</v>
      </c>
      <c r="F53" s="13" t="s">
        <v>12</v>
      </c>
    </row>
    <row r="54" spans="1:6">
      <c r="A54" s="8">
        <v>53</v>
      </c>
      <c r="B54" s="9">
        <v>2025</v>
      </c>
      <c r="C54" s="10" t="s">
        <v>235</v>
      </c>
      <c r="D54" s="11">
        <f>VLOOKUP(E54,[1]columnsExportTest!$G:$H,2,FALSE)</f>
        <v>202418710107</v>
      </c>
      <c r="E54" s="12" t="s">
        <v>236</v>
      </c>
      <c r="F54" s="13" t="s">
        <v>17</v>
      </c>
    </row>
    <row r="55" spans="1:6">
      <c r="A55" s="8">
        <v>54</v>
      </c>
      <c r="B55" s="9">
        <v>2025</v>
      </c>
      <c r="C55" s="10" t="s">
        <v>235</v>
      </c>
      <c r="D55" s="11">
        <f>VLOOKUP(E55,[1]columnsExportTest!$G:$H,2,FALSE)</f>
        <v>202518110230</v>
      </c>
      <c r="E55" s="12" t="s">
        <v>237</v>
      </c>
      <c r="F55" s="13" t="s">
        <v>17</v>
      </c>
    </row>
    <row r="56" spans="1:6">
      <c r="A56" s="8">
        <v>55</v>
      </c>
      <c r="B56" s="9">
        <v>2025</v>
      </c>
      <c r="C56" s="10" t="s">
        <v>235</v>
      </c>
      <c r="D56" s="11">
        <f>VLOOKUP(E56,[1]columnsExportTest!$G:$H,2,FALSE)</f>
        <v>202518110109</v>
      </c>
      <c r="E56" s="12" t="s">
        <v>238</v>
      </c>
      <c r="F56" s="7" t="s">
        <v>9</v>
      </c>
    </row>
    <row r="57" spans="1:6">
      <c r="A57" s="8">
        <v>56</v>
      </c>
      <c r="B57" s="9">
        <v>2025</v>
      </c>
      <c r="C57" s="10" t="s">
        <v>235</v>
      </c>
      <c r="D57" s="11">
        <f>VLOOKUP(E57,[1]columnsExportTest!$G:$H,2,FALSE)</f>
        <v>202518710214</v>
      </c>
      <c r="E57" s="12" t="s">
        <v>239</v>
      </c>
      <c r="F57" s="7" t="s">
        <v>9</v>
      </c>
    </row>
    <row r="58" spans="1:6">
      <c r="A58" s="8">
        <v>57</v>
      </c>
      <c r="B58" s="9">
        <v>2025</v>
      </c>
      <c r="C58" s="10" t="s">
        <v>235</v>
      </c>
      <c r="D58" s="11">
        <f>VLOOKUP(E58,[1]columnsExportTest!$G:$H,2,FALSE)</f>
        <v>202518110206</v>
      </c>
      <c r="E58" s="12" t="s">
        <v>240</v>
      </c>
      <c r="F58" s="13" t="s">
        <v>12</v>
      </c>
    </row>
    <row r="59" spans="1:6">
      <c r="A59" s="8">
        <v>58</v>
      </c>
      <c r="B59" s="9">
        <v>2025</v>
      </c>
      <c r="C59" s="10" t="s">
        <v>235</v>
      </c>
      <c r="D59" s="11">
        <f>VLOOKUP(E59,[1]columnsExportTest!$G:$H,2,FALSE)</f>
        <v>202518110106</v>
      </c>
      <c r="E59" s="12" t="s">
        <v>241</v>
      </c>
      <c r="F59" s="13" t="s">
        <v>12</v>
      </c>
    </row>
    <row r="60" spans="1:6">
      <c r="A60" s="8">
        <v>59</v>
      </c>
      <c r="B60" s="9">
        <v>2025</v>
      </c>
      <c r="C60" s="10" t="s">
        <v>235</v>
      </c>
      <c r="D60" s="11">
        <f>VLOOKUP(E60,[1]columnsExportTest!$G:$H,2,FALSE)</f>
        <v>202526210421</v>
      </c>
      <c r="E60" s="12" t="s">
        <v>242</v>
      </c>
      <c r="F60" s="13" t="s">
        <v>12</v>
      </c>
    </row>
    <row r="61" spans="1:6">
      <c r="A61" s="8">
        <v>60</v>
      </c>
      <c r="B61" s="9">
        <v>2025</v>
      </c>
      <c r="C61" s="10" t="s">
        <v>235</v>
      </c>
      <c r="D61" s="11">
        <f>VLOOKUP(E61,[1]columnsExportTest!$G:$H,2,FALSE)</f>
        <v>202526210223</v>
      </c>
      <c r="E61" s="12" t="s">
        <v>243</v>
      </c>
      <c r="F61" s="13" t="s">
        <v>12</v>
      </c>
    </row>
    <row r="62" spans="1:6">
      <c r="A62" s="8">
        <v>61</v>
      </c>
      <c r="B62" s="9">
        <v>2025</v>
      </c>
      <c r="C62" s="10" t="s">
        <v>47</v>
      </c>
      <c r="D62" s="11">
        <f>VLOOKUP(E62,[1]columnsExportTest!$G:$H,2,FALSE)</f>
        <v>202518120125</v>
      </c>
      <c r="E62" s="12" t="s">
        <v>244</v>
      </c>
      <c r="F62" s="13" t="s">
        <v>17</v>
      </c>
    </row>
    <row r="63" spans="1:6">
      <c r="A63" s="8">
        <v>62</v>
      </c>
      <c r="B63" s="9">
        <v>2025</v>
      </c>
      <c r="C63" s="10" t="s">
        <v>47</v>
      </c>
      <c r="D63" s="11">
        <f>VLOOKUP(E63,[1]columnsExportTest!$G:$H,2,FALSE)</f>
        <v>202518110110</v>
      </c>
      <c r="E63" s="12" t="s">
        <v>245</v>
      </c>
      <c r="F63" s="13" t="s">
        <v>9</v>
      </c>
    </row>
    <row r="64" spans="1:6">
      <c r="A64" s="8">
        <v>63</v>
      </c>
      <c r="B64" s="9">
        <v>2025</v>
      </c>
      <c r="C64" s="10" t="s">
        <v>47</v>
      </c>
      <c r="D64" s="11">
        <f>VLOOKUP(E64,[1]columnsExportTest!$G:$H,2,FALSE)</f>
        <v>202518120113</v>
      </c>
      <c r="E64" s="12" t="s">
        <v>246</v>
      </c>
      <c r="F64" s="13" t="s">
        <v>9</v>
      </c>
    </row>
    <row r="65" spans="1:6">
      <c r="A65" s="8">
        <v>64</v>
      </c>
      <c r="B65" s="9">
        <v>2025</v>
      </c>
      <c r="C65" s="10" t="s">
        <v>47</v>
      </c>
      <c r="D65" s="11">
        <f>VLOOKUP(E65,[1]columnsExportTest!$G:$H,2,FALSE)</f>
        <v>202518120108</v>
      </c>
      <c r="E65" s="12" t="s">
        <v>247</v>
      </c>
      <c r="F65" s="13" t="s">
        <v>12</v>
      </c>
    </row>
    <row r="66" spans="1:6">
      <c r="A66" s="8">
        <v>65</v>
      </c>
      <c r="B66" s="9">
        <v>2025</v>
      </c>
      <c r="C66" s="10" t="s">
        <v>47</v>
      </c>
      <c r="D66" s="11">
        <f>VLOOKUP(E66,[1]columnsExportTest!$G:$H,2,FALSE)</f>
        <v>202518120127</v>
      </c>
      <c r="E66" s="12" t="s">
        <v>248</v>
      </c>
      <c r="F66" s="13" t="s">
        <v>12</v>
      </c>
    </row>
    <row r="67" spans="1:6">
      <c r="A67" s="8">
        <v>66</v>
      </c>
      <c r="B67" s="18">
        <v>2025</v>
      </c>
      <c r="C67" s="19" t="s">
        <v>47</v>
      </c>
      <c r="D67" s="11">
        <f>VLOOKUP(E67,[1]columnsExportTest!$G:$H,2,FALSE)</f>
        <v>202518110226</v>
      </c>
      <c r="E67" s="20" t="s">
        <v>249</v>
      </c>
      <c r="F67" s="13" t="s">
        <v>12</v>
      </c>
    </row>
    <row r="68" spans="1:6">
      <c r="A68" s="8">
        <v>67</v>
      </c>
      <c r="B68" s="18">
        <v>2025</v>
      </c>
      <c r="C68" s="19" t="s">
        <v>47</v>
      </c>
      <c r="D68" s="11">
        <f>VLOOKUP(E68,[1]columnsExportTest!$G:$H,2,FALSE)</f>
        <v>202518120103</v>
      </c>
      <c r="E68" s="20" t="s">
        <v>250</v>
      </c>
      <c r="F68" s="13" t="s">
        <v>12</v>
      </c>
    </row>
    <row r="69" spans="1:6">
      <c r="A69" s="8">
        <v>68</v>
      </c>
      <c r="B69" s="18">
        <v>2025</v>
      </c>
      <c r="C69" s="19" t="s">
        <v>47</v>
      </c>
      <c r="D69" s="11">
        <f>VLOOKUP(E69,[1]columnsExportTest!$G:$H,2,FALSE)</f>
        <v>202518120128</v>
      </c>
      <c r="E69" s="20" t="s">
        <v>251</v>
      </c>
      <c r="F69" s="13" t="s">
        <v>12</v>
      </c>
    </row>
    <row r="70" spans="1:6">
      <c r="A70" s="8">
        <v>69</v>
      </c>
      <c r="B70" s="18">
        <v>2025</v>
      </c>
      <c r="C70" s="19" t="s">
        <v>39</v>
      </c>
      <c r="D70" s="11">
        <f>VLOOKUP(E70,[1]columnsExportTest!$G:$H,2,FALSE)</f>
        <v>202518610125</v>
      </c>
      <c r="E70" s="20" t="s">
        <v>252</v>
      </c>
      <c r="F70" s="7" t="s">
        <v>9</v>
      </c>
    </row>
    <row r="71" spans="1:6">
      <c r="A71" s="8">
        <v>70</v>
      </c>
      <c r="B71" s="18">
        <v>2025</v>
      </c>
      <c r="C71" s="19" t="s">
        <v>15</v>
      </c>
      <c r="D71" s="11">
        <f>VLOOKUP(E71,[1]columnsExportTest!$G:$H,2,FALSE)</f>
        <v>202518710221</v>
      </c>
      <c r="E71" s="20" t="s">
        <v>253</v>
      </c>
      <c r="F71" s="7" t="s">
        <v>17</v>
      </c>
    </row>
    <row r="72" spans="1:6">
      <c r="A72" s="8">
        <v>71</v>
      </c>
      <c r="B72" s="18">
        <v>2025</v>
      </c>
      <c r="C72" s="19" t="s">
        <v>15</v>
      </c>
      <c r="D72" s="11">
        <f>VLOOKUP(E72,[1]columnsExportTest!$G:$H,2,FALSE)</f>
        <v>202518710113</v>
      </c>
      <c r="E72" s="20" t="s">
        <v>254</v>
      </c>
      <c r="F72" s="7" t="s">
        <v>12</v>
      </c>
    </row>
    <row r="73" spans="1:6">
      <c r="A73" s="8">
        <v>72</v>
      </c>
      <c r="B73" s="18">
        <v>2025</v>
      </c>
      <c r="C73" s="19" t="s">
        <v>15</v>
      </c>
      <c r="D73" s="11">
        <f>VLOOKUP(E73,[1]columnsExportTest!$G:$H,2,FALSE)</f>
        <v>202518710106</v>
      </c>
      <c r="E73" s="20" t="s">
        <v>255</v>
      </c>
      <c r="F73" s="7" t="s">
        <v>12</v>
      </c>
    </row>
    <row r="74" spans="1:6">
      <c r="A74" s="8">
        <v>73</v>
      </c>
      <c r="B74" s="18">
        <v>2025</v>
      </c>
      <c r="C74" s="19" t="s">
        <v>15</v>
      </c>
      <c r="D74" s="11">
        <f>VLOOKUP(E74,[1]columnsExportTest!$G:$H,2,FALSE)</f>
        <v>202518710104</v>
      </c>
      <c r="E74" s="20" t="s">
        <v>256</v>
      </c>
      <c r="F74" s="13" t="s">
        <v>12</v>
      </c>
    </row>
    <row r="75" spans="1:6">
      <c r="A75" s="8">
        <v>74</v>
      </c>
      <c r="B75" s="18">
        <v>2025</v>
      </c>
      <c r="C75" s="19" t="s">
        <v>15</v>
      </c>
      <c r="D75" s="11">
        <f>VLOOKUP(E75,[1]columnsExportTest!$G:$H,2,FALSE)</f>
        <v>202518710119</v>
      </c>
      <c r="E75" s="20" t="s">
        <v>257</v>
      </c>
      <c r="F75" s="7" t="s">
        <v>12</v>
      </c>
    </row>
    <row r="76" spans="1:6">
      <c r="A76" s="8">
        <v>75</v>
      </c>
      <c r="B76" s="8">
        <v>2025</v>
      </c>
      <c r="C76" s="4" t="s">
        <v>15</v>
      </c>
      <c r="D76" s="21">
        <f>VLOOKUP(E76,[1]columnsExportTest!$G:$H,2,FALSE)</f>
        <v>202518710223</v>
      </c>
      <c r="E76" s="6" t="s">
        <v>258</v>
      </c>
      <c r="F76" s="7" t="s">
        <v>12</v>
      </c>
    </row>
    <row r="77" spans="1:6">
      <c r="A77" s="8">
        <v>76</v>
      </c>
      <c r="B77" s="9">
        <v>2025</v>
      </c>
      <c r="C77" s="10" t="s">
        <v>7</v>
      </c>
      <c r="D77" s="11">
        <f>VLOOKUP(E77,[1]columnsExportTest!$G:$H,2,FALSE)</f>
        <v>202518330103</v>
      </c>
      <c r="E77" s="12" t="s">
        <v>259</v>
      </c>
      <c r="F77" s="13" t="s">
        <v>17</v>
      </c>
    </row>
    <row r="78" spans="1:6">
      <c r="A78" s="8">
        <v>77</v>
      </c>
      <c r="B78" s="9">
        <v>2025</v>
      </c>
      <c r="C78" s="10" t="s">
        <v>7</v>
      </c>
      <c r="D78" s="11">
        <f>VLOOKUP(E78,[1]columnsExportTest!$G:$H,2,FALSE)</f>
        <v>202518330119</v>
      </c>
      <c r="E78" s="12" t="s">
        <v>260</v>
      </c>
      <c r="F78" s="13" t="s">
        <v>9</v>
      </c>
    </row>
    <row r="79" spans="1:6">
      <c r="A79" s="8">
        <v>78</v>
      </c>
      <c r="B79" s="9">
        <v>2025</v>
      </c>
      <c r="C79" s="10" t="s">
        <v>7</v>
      </c>
      <c r="D79" s="11">
        <f>VLOOKUP(E79,[1]columnsExportTest!$G:$H,2,FALSE)</f>
        <v>202518330125</v>
      </c>
      <c r="E79" s="12" t="s">
        <v>261</v>
      </c>
      <c r="F79" s="7" t="s">
        <v>12</v>
      </c>
    </row>
    <row r="80" spans="1:6">
      <c r="A80" s="8">
        <v>79</v>
      </c>
      <c r="B80" s="9">
        <v>2025</v>
      </c>
      <c r="C80" s="10" t="s">
        <v>7</v>
      </c>
      <c r="D80" s="11">
        <f>VLOOKUP(E80,[1]columnsExportTest!$G:$H,2,FALSE)</f>
        <v>202518330120</v>
      </c>
      <c r="E80" s="12" t="s">
        <v>262</v>
      </c>
      <c r="F80" s="7" t="s">
        <v>12</v>
      </c>
    </row>
    <row r="81" spans="1:6">
      <c r="A81" s="8">
        <v>80</v>
      </c>
      <c r="B81" s="9">
        <v>2025</v>
      </c>
      <c r="C81" s="10" t="s">
        <v>7</v>
      </c>
      <c r="D81" s="11">
        <f>VLOOKUP(E81,[1]columnsExportTest!$G:$H,2,FALSE)</f>
        <v>202518330107</v>
      </c>
      <c r="E81" s="12" t="s">
        <v>263</v>
      </c>
      <c r="F81" s="7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31224</dc:creator>
  <cp:lastModifiedBy>红毛本毛</cp:lastModifiedBy>
  <dcterms:created xsi:type="dcterms:W3CDTF">2026-10-10T05:12:55Z</dcterms:created>
  <dcterms:modified xsi:type="dcterms:W3CDTF">2026-10-10T05:31:32Z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07E320425C594F18BA6AD6F38EB1BF3B_11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